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<sst xmlns="http://schemas.openxmlformats.org/spreadsheetml/2006/main" uniqueCount="536">
  <si>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</si>
  <si>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</si>
  <si>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</si>
  <si>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</si>
  <si>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</si>
  <si>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</si>
  <si>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</si>
  <si>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</si>
  <si>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</si>
  <si>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</si>
  <si>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</si>
  <si>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</si>
  <si>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</si>
  <si>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</si>
  <si>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</si>
  <si>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</si>
  <si>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</si>
  <si>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</si>
  <si>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</si>
  <si>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</si>
  <si>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</si>
  <si>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</si>
  <si>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</si>
  <si>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</si>
  <si>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</si>
  <si>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</si>
  <si>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</si>
  <si>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</si>
  <si>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</si>
  <si>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</si>
  <si>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</si>
  <si>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</si>
  <si>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</si>
  <si>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</si>
  <si>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</si>
  <si>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</si>
  <si>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</si>
  <si>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</si>
  <si>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</si>
  <si>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</si>
  <si>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</si>
  <si>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</si>
  <si>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</si>
  <si>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</si>
  <si>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</si>
  <si>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</si>
  <si>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</si>
  <si>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</si>
  <si>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</si>
  <si>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</si>
  <si>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</si>
  <si>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</si>
  <si>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</si>
  <si>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</si>
  <si>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</si>
  <si>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</si>
  <si>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</si>
  <si>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</si>
  <si>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</si>
  <si>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</si>
  <si>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</si>
  <si>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</si>
  <si>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</si>
  <si>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</si>
  <si>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</si>
  <si>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</si>
  <si>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</si>
  <si>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</si>
  <si>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</si>
  <si>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</si>
  <si>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</si>
  <si>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</si>
  <si>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</si>
  <si>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</si>
  <si>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</si>
  <si>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</si>
  <si>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</si>
  <si>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</si>
  <si>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</si>
  <si>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</si>
  <si>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</si>
  <si>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</si>
  <si>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</si>
  <si>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</si>
  <si>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</si>
  <si>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</si>
  <si>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</si>
  <si>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</si>
  <si>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</si>
  <si>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</si>
  <si>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</si>
  <si>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</si>
  <si>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</si>
  <si>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</si>
  <si>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</si>
  <si>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</si>
  <si>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</si>
  <si>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</si>
  <si>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</si>
  <si>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</si>
  <si>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</si>
  <si>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</si>
  <si>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</si>
  <si>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</si>
  <si>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</si>
  <si>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</si>
  <si>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</si>
  <si>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</si>
  <si>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</si>
  <si>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</si>
  <si>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</si>
  <si>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</si>
  <si>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</si>
  <si>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</si>
  <si>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</si>
  <si>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</si>
  <si>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</si>
  <si>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</si>
  <si>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</si>
  <si>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</si>
  <si>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</si>
  <si>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</si>
  <si>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</si>
  <si>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</si>
  <si>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</si>
  <si>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</si>
  <si>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</si>
  <si>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</si>
  <si>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</si>
  <si>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</si>
  <si>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</si>
  <si>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</si>
  <si>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</si>
  <si>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</si>
  <si>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</si>
  <si>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</si>
  <si>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</si>
  <si>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</si>
  <si>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</si>
  <si>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</si>
  <si>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</si>
  <si>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</si>
  <si>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</si>
  <si>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</si>
  <si>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</si>
  <si>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</si>
  <si>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</si>
  <si>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</si>
  <si>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</si>
  <si>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</si>
  <si>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</si>
  <si>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</si>
  <si>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</si>
  <si>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</si>
  <si>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</si>
  <si>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</si>
  <si>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</si>
  <si>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</si>
  <si>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</si>
  <si>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</si>
  <si>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</si>
  <si>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</si>
  <si>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</si>
  <si>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</si>
  <si>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</si>
  <si>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</si>
  <si>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</si>
  <si>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</si>
  <si>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</si>
  <si>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</si>
  <si>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</si>
  <si>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</si>
  <si>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</si>
  <si>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</si>
  <si>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</si>
  <si>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</si>
  <si>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</si>
  <si>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</si>
  <si>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</si>
  <si>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</si>
  <si>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</si>
  <si>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</si>
  <si>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</si>
  <si>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</si>
  <si>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</si>
  <si>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</si>
  <si>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</si>
  <si>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</si>
  <si>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</si>
  <si>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</si>
  <si>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</si>
  <si>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</si>
  <si>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</si>
  <si>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</si>
  <si>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</si>
  <si>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</si>
  <si>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</si>
  <si>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</si>
  <si>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</si>
  <si>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</si>
  <si>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</si>
  <si>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</si>
  <si>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</si>
  <si>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</si>
  <si>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</si>
  <si>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</si>
  <si>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</si>
  <si>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</si>
  <si>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</si>
  <si>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</si>
  <si>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</si>
  <si>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</si>
  <si>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</si>
  <si>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</si>
  <si>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</si>
  <si>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</si>
  <si>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</si>
  <si>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</si>
  <si>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</si>
  <si>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</si>
  <si>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</si>
  <si>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</si>
  <si>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</si>
  <si>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</si>
  <si>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</si>
  <si>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</si>
  <si>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</si>
  <si>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</si>
  <si>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</si>
  <si>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</si>
  <si>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</si>
  <si>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</si>
  <si>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</si>
  <si>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</si>
  <si>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</si>
  <si>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</si>
  <si>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</si>
  <si>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</si>
  <si>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</si>
  <si>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</si>
  <si>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</si>
  <si>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</si>
  <si>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</si>
  <si>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</si>
  <si>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</si>
  <si>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</si>
  <si>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</si>
  <si>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</si>
  <si>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</si>
  <si>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</si>
  <si>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</si>
  <si>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</si>
  <si>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</si>
  <si>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</si>
  <si>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</si>
  <si>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</si>
  <si>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</si>
  <si>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</si>
  <si>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</si>
  <si>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</si>
  <si>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</si>
  <si>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</si>
  <si>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</si>
  <si>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</si>
  <si>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</si>
  <si>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</si>
  <si>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</si>
  <si>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</si>
  <si>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</si>
  <si>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</si>
  <si>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</si>
  <si>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</si>
  <si>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</si>
  <si>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</si>
  <si>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</si>
  <si>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</si>
  <si>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</si>
  <si>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</si>
  <si>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</si>
  <si>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</si>
  <si>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</si>
  <si>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</si>
  <si>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</si>
  <si>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</si>
  <si>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</si>
  <si>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</si>
  <si>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</si>
  <si>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</si>
  <si>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</si>
  <si>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</si>
  <si>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</si>
  <si>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</si>
  <si>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</si>
  <si>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</si>
  <si>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</si>
  <si>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</si>
  <si>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</si>
  <si>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</si>
  <si>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</si>
  <si>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</si>
  <si>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</si>
  <si>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</si>
  <si>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</si>
  <si>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</si>
  <si>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</si>
  <si>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</si>
  <si>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</si>
  <si>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</si>
  <si>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</si>
  <si>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</si>
  <si>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</si>
  <si>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</si>
  <si>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</si>
  <si>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</si>
  <si>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</si>
  <si>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</si>
  <si>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</si>
  <si>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</si>
  <si>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</si>
  <si>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</si>
  <si>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</si>
  <si>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</si>
  <si>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</si>
  <si>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</si>
  <si>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</si>
  <si>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</si>
  <si>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</si>
  <si>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</si>
  <si>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</si>
  <si>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</si>
  <si>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</si>
  <si>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</si>
  <si>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</si>
  <si>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</si>
  <si>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</si>
  <si>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</si>
  <si>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</si>
  <si>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</si>
  <si>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</si>
  <si>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</si>
  <si>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</si>
  <si>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</si>
  <si>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</si>
  <si>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</si>
  <si>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</si>
  <si>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</si>
  <si>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</si>
  <si>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</si>
  <si>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</si>
  <si>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</si>
  <si>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</si>
  <si>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</si>
  <si>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</si>
  <si>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</si>
  <si>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</si>
  <si>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</si>
  <si>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</si>
  <si>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</si>
  <si>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</si>
  <si>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</si>
  <si>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</si>
  <si>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</si>
  <si>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</si>
  <si>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</si>
  <si>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</si>
  <si>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</si>
  <si>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</si>
  <si>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</si>
  <si>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</si>
  <si>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</si>
  <si>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</si>
  <si>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</si>
  <si>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</si>
  <si>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</si>
  <si>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</si>
  <si>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</si>
  <si>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</si>
  <si>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</si>
  <si>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</si>
  <si>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</si>
  <si>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</si>
  <si>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</si>
  <si>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</si>
  <si>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</si>
  <si>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</si>
  <si>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</si>
  <si>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</si>
  <si>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</si>
  <si>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</si>
  <si>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</si>
  <si>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</si>
  <si>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</si>
  <si>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</si>
  <si>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</si>
  <si>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</si>
  <si>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</si>
  <si>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</si>
  <si>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</si>
  <si>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</si>
  <si>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</si>
  <si>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</si>
  <si>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</si>
  <si>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</si>
  <si>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</si>
  <si>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</si>
  <si>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</si>
  <si>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</si>
  <si>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</si>
  <si>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</si>
  <si>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</si>
  <si>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</si>
  <si>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</si>
  <si>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</si>
  <si>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</si>
  <si>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</si>
  <si>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</si>
  <si>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</si>
  <si>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</si>
  <si>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</si>
  <si>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</si>
  <si>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</si>
  <si>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</si>
  <si>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</si>
  <si>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</si>
  <si>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</si>
  <si>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</si>
  <si>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</si>
  <si>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</si>
  <si>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</si>
  <si>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</si>
  <si>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</si>
  <si>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</si>
  <si>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</si>
  <si>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</si>
  <si>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</si>
  <si>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</si>
  <si>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</si>
  <si>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</si>
  <si>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</si>
  <si>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</si>
  <si>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</si>
  <si>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</si>
  <si>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</si>
  <si>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</si>
  <si>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</si>
  <si>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</si>
  <si>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</si>
  <si>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</si>
  <si>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</si>
  <si>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</si>
  <si>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</si>
  <si>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</si>
  <si>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</si>
  <si>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</si>
  <si>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</si>
  <si>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</si>
  <si>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</si>
  <si>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</si>
  <si>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</si>
  <si>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</si>
  <si>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</si>
  <si>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</si>
  <si>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</si>
  <si>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</si>
  <si>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</si>
  <si>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</si>
  <si>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</si>
  <si>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</si>
  <si>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</si>
  <si>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</si>
  <si>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</si>
  <si>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</si>
  <si>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</si>
  <si>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</si>
  <si>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</si>
  <si>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</si>
  <si>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</si>
  <si>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</si>
  <si>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</si>
  <si>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</si>
  <si>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</si>
  <si>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</si>
  <si>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</si>
  <si>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</si>
  <si>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</si>
  <si>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</si>
  <si>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</si>
  <si>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</si>
  <si>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</si>
  <si>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</si>
  <si>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</si>
  <si>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</si>
  <si>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</si>
  <si>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</si>
  <si>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</si>
  <si>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</si>
  <si>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</si>
  <si>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</si>
  <si>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</si>
  <si>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</si>
  <si>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</si>
  <si>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</si>
  <si>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</si>
  <si>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</si>
  <si>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</si>
  <si>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</si>
  <si>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</si>
  <si>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</si>
  <si>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</si>
  <si>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</si>
  <si>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</si>
  <si>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</si>
  <si>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</si>
  <si>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</si>
  <si>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</si>
  <si>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</si>
  <si>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</si>
  <si>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</si>
  <si>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</si>
  <si>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</si>
  <si>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</si>
  <si>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</si>
  <si>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</si>
  <si>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</si>
  <si>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</si>
  <si>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</si>
  <si>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</si>
  <si>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</si>
  <si>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Ђерић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</si>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</sst>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28</v>
      </c>
      <c r="N4" s="31">
        <v>39</v>
      </c>
      <c r="O4" s="31">
        <v>61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78</v>
      </c>
      <c r="U4" s="33">
        <v>662</v>
      </c>
      <c r="V4" s="33">
        <v>79</v>
      </c>
      <c r="W4" s="46">
        <v>741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124</v>
      </c>
      <c r="N5" s="31">
        <v>38</v>
      </c>
      <c r="O5" s="31">
        <v>100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85</v>
      </c>
      <c r="U5" s="33">
        <v>498</v>
      </c>
      <c r="V5" s="33">
        <v>98</v>
      </c>
      <c r="W5" s="46">
        <v>596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28</v>
      </c>
      <c r="N6" s="31">
        <v>38</v>
      </c>
      <c r="O6" s="31">
        <v>25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29</v>
      </c>
      <c r="U6" s="33">
        <v>430</v>
      </c>
      <c r="V6" s="33">
        <v>35</v>
      </c>
      <c r="W6" s="46">
        <v>465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330</v>
      </c>
      <c r="V7" s="33">
        <v>0</v>
      </c>
      <c r="W7" s="46">
        <v>330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34</v>
      </c>
      <c r="L8" s="27">
        <v>74</v>
      </c>
      <c r="M8" s="29">
        <v>66</v>
      </c>
      <c r="N8" s="31">
        <v>88</v>
      </c>
      <c r="O8" s="31">
        <v>37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101</v>
      </c>
      <c r="U8" s="33">
        <v>459</v>
      </c>
      <c r="V8" s="33">
        <v>32</v>
      </c>
      <c r="W8" s="46">
        <v>491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17</v>
      </c>
      <c r="L9" s="27">
        <v>214</v>
      </c>
      <c r="M9" s="29">
        <v>35</v>
      </c>
      <c r="N9" s="31">
        <v>37</v>
      </c>
      <c r="O9" s="31">
        <v>61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77</v>
      </c>
      <c r="U9" s="33">
        <v>666</v>
      </c>
      <c r="V9" s="33">
        <v>88</v>
      </c>
      <c r="W9" s="46">
        <v>754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66</v>
      </c>
      <c r="N10" s="31">
        <v>29</v>
      </c>
      <c r="O10" s="31">
        <v>58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136</v>
      </c>
      <c r="U10" s="33">
        <v>770</v>
      </c>
      <c r="V10" s="33">
        <v>84</v>
      </c>
      <c r="W10" s="46">
        <v>854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26</v>
      </c>
      <c r="N11" s="31">
        <v>37</v>
      </c>
      <c r="O11" s="31">
        <v>65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12</v>
      </c>
      <c r="U11" s="33">
        <v>357</v>
      </c>
      <c r="V11" s="33">
        <v>424</v>
      </c>
      <c r="W11" s="46">
        <v>781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85</v>
      </c>
      <c r="N12" s="31">
        <v>93</v>
      </c>
      <c r="O12" s="31">
        <v>46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67</v>
      </c>
      <c r="U12" s="33">
        <v>659</v>
      </c>
      <c r="V12" s="33">
        <v>36</v>
      </c>
      <c r="W12" s="46">
        <v>695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40</v>
      </c>
      <c r="N13" s="31">
        <v>104</v>
      </c>
      <c r="O13" s="31">
        <v>1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86</v>
      </c>
      <c r="U13" s="33">
        <v>692</v>
      </c>
      <c r="V13" s="33">
        <v>1</v>
      </c>
      <c r="W13" s="46">
        <v>693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80</v>
      </c>
      <c r="N14" s="31">
        <v>65</v>
      </c>
      <c r="O14" s="31">
        <v>56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86</v>
      </c>
      <c r="U14" s="33">
        <v>596</v>
      </c>
      <c r="V14" s="33">
        <v>68</v>
      </c>
      <c r="W14" s="46">
        <v>664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55</v>
      </c>
      <c r="N15" s="31">
        <v>35</v>
      </c>
      <c r="O15" s="31">
        <v>40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41</v>
      </c>
      <c r="U15" s="33">
        <v>391</v>
      </c>
      <c r="V15" s="33">
        <v>87</v>
      </c>
      <c r="W15" s="46">
        <v>478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13</v>
      </c>
      <c r="N16" s="31">
        <v>37</v>
      </c>
      <c r="O16" s="31">
        <v>63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74</v>
      </c>
      <c r="U16" s="33">
        <v>474</v>
      </c>
      <c r="V16" s="33">
        <v>64</v>
      </c>
      <c r="W16" s="46">
        <v>538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82</v>
      </c>
      <c r="N17" s="31">
        <v>96</v>
      </c>
      <c r="O17" s="31">
        <v>47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113</v>
      </c>
      <c r="U17" s="33">
        <v>320</v>
      </c>
      <c r="V17" s="33">
        <v>63</v>
      </c>
      <c r="W17" s="46">
        <v>383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20</v>
      </c>
      <c r="N18" s="31">
        <v>32</v>
      </c>
      <c r="O18" s="31">
        <v>48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49</v>
      </c>
      <c r="U18" s="33">
        <v>701</v>
      </c>
      <c r="V18" s="33">
        <v>49</v>
      </c>
      <c r="W18" s="46">
        <v>750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74</v>
      </c>
      <c r="N19" s="31">
        <v>84</v>
      </c>
      <c r="O19" s="31">
        <v>31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40</v>
      </c>
      <c r="U19" s="33">
        <v>610</v>
      </c>
      <c r="V19" s="33">
        <v>30</v>
      </c>
      <c r="W19" s="46">
        <v>640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85</v>
      </c>
      <c r="N20" s="31">
        <v>67</v>
      </c>
      <c r="O20" s="31">
        <v>76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45</v>
      </c>
      <c r="U20" s="33">
        <v>574</v>
      </c>
      <c r="V20" s="33">
        <v>72</v>
      </c>
      <c r="W20" s="46">
        <v>646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41</v>
      </c>
      <c r="N21" s="31">
        <v>54</v>
      </c>
      <c r="O21" s="31">
        <v>66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98</v>
      </c>
      <c r="U21" s="33">
        <v>598</v>
      </c>
      <c r="V21" s="33">
        <v>80</v>
      </c>
      <c r="W21" s="46">
        <v>678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22</v>
      </c>
      <c r="N23" s="31">
        <v>23</v>
      </c>
      <c r="O23" s="31">
        <v>38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19</v>
      </c>
      <c r="U23" s="33">
        <v>244</v>
      </c>
      <c r="V23" s="33">
        <v>47</v>
      </c>
      <c r="W23" s="46">
        <v>291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33</v>
      </c>
      <c r="N24" s="31">
        <v>37</v>
      </c>
      <c r="O24" s="31">
        <v>61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87</v>
      </c>
      <c r="U24" s="33">
        <v>677</v>
      </c>
      <c r="V24" s="33">
        <v>75</v>
      </c>
      <c r="W24" s="46">
        <v>752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27</v>
      </c>
      <c r="N25" s="31">
        <v>27</v>
      </c>
      <c r="O25" s="31">
        <v>26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468</v>
      </c>
      <c r="W25" s="46">
        <v>468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79</v>
      </c>
      <c r="N26" s="31">
        <v>83</v>
      </c>
      <c r="O26" s="31">
        <v>29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37</v>
      </c>
      <c r="U26" s="33">
        <v>598</v>
      </c>
      <c r="V26" s="33">
        <v>28</v>
      </c>
      <c r="W26" s="46">
        <v>626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41</v>
      </c>
      <c r="N27" s="31">
        <v>38</v>
      </c>
      <c r="O27" s="31">
        <v>60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96</v>
      </c>
      <c r="U27" s="33">
        <v>685</v>
      </c>
      <c r="V27" s="33">
        <v>62</v>
      </c>
      <c r="W27" s="46">
        <v>747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32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99</v>
      </c>
      <c r="U28" s="33">
        <v>642</v>
      </c>
      <c r="V28" s="33">
        <v>6</v>
      </c>
      <c r="W28" s="46">
        <v>648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43</v>
      </c>
      <c r="N29" s="31">
        <v>45</v>
      </c>
      <c r="O29" s="31">
        <v>61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103</v>
      </c>
      <c r="U29" s="33">
        <v>687</v>
      </c>
      <c r="V29" s="33">
        <v>79</v>
      </c>
      <c r="W29" s="46">
        <v>766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120</v>
      </c>
      <c r="N30" s="31">
        <v>44</v>
      </c>
      <c r="O30" s="31">
        <v>129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171</v>
      </c>
      <c r="U30" s="33">
        <v>497</v>
      </c>
      <c r="V30" s="33">
        <v>25</v>
      </c>
      <c r="W30" s="46">
        <v>522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115</v>
      </c>
      <c r="N31" s="31">
        <v>38</v>
      </c>
      <c r="O31" s="31">
        <v>101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69</v>
      </c>
      <c r="U31" s="33">
        <v>488</v>
      </c>
      <c r="V31" s="33">
        <v>105</v>
      </c>
      <c r="W31" s="46">
        <v>593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34</v>
      </c>
      <c r="N32" s="31">
        <v>37</v>
      </c>
      <c r="O32" s="31">
        <v>60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54</v>
      </c>
      <c r="U32" s="33">
        <v>527</v>
      </c>
      <c r="V32" s="33">
        <v>241</v>
      </c>
      <c r="W32" s="46">
        <v>768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79</v>
      </c>
      <c r="U33" s="33">
        <v>527</v>
      </c>
      <c r="V33" s="33">
        <v>0</v>
      </c>
      <c r="W33" s="46">
        <v>527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5</v>
      </c>
      <c r="U35" s="33">
        <v>225</v>
      </c>
      <c r="V35" s="33">
        <v>134</v>
      </c>
      <c r="W35" s="46">
        <v>359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16</v>
      </c>
      <c r="N37" s="31">
        <v>40</v>
      </c>
      <c r="O37" s="31">
        <v>60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83</v>
      </c>
      <c r="U37" s="33">
        <v>654</v>
      </c>
      <c r="V37" s="33">
        <v>57</v>
      </c>
      <c r="W37" s="46">
        <v>711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47</v>
      </c>
      <c r="N38" s="31">
        <v>46</v>
      </c>
      <c r="O38" s="31">
        <v>65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114</v>
      </c>
      <c r="U38" s="33">
        <v>683</v>
      </c>
      <c r="V38" s="33">
        <v>95</v>
      </c>
      <c r="W38" s="46">
        <v>778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11</v>
      </c>
      <c r="N39" s="31">
        <v>63</v>
      </c>
      <c r="O39" s="31">
        <v>25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27</v>
      </c>
      <c r="U39" s="33">
        <v>480</v>
      </c>
      <c r="V39" s="33">
        <v>38</v>
      </c>
      <c r="W39" s="46">
        <v>518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25</v>
      </c>
      <c r="N40" s="31">
        <v>39</v>
      </c>
      <c r="O40" s="31">
        <v>40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31</v>
      </c>
      <c r="U40" s="33">
        <v>352</v>
      </c>
      <c r="V40" s="33">
        <v>40</v>
      </c>
      <c r="W40" s="46">
        <v>392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21</v>
      </c>
      <c r="N41" s="31">
        <v>21</v>
      </c>
      <c r="O41" s="31">
        <v>38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150</v>
      </c>
      <c r="U41" s="33">
        <v>323</v>
      </c>
      <c r="V41" s="33">
        <v>49</v>
      </c>
      <c r="W41" s="46">
        <v>372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28</v>
      </c>
      <c r="N42" s="31">
        <v>22</v>
      </c>
      <c r="O42" s="31">
        <v>49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18</v>
      </c>
      <c r="U42" s="33">
        <v>123</v>
      </c>
      <c r="V42" s="33">
        <v>265</v>
      </c>
      <c r="W42" s="46">
        <v>388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26</v>
      </c>
      <c r="N43" s="31">
        <v>47</v>
      </c>
      <c r="O43" s="31">
        <v>59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92</v>
      </c>
      <c r="U43" s="33">
        <v>686</v>
      </c>
      <c r="V43" s="33">
        <v>61</v>
      </c>
      <c r="W43" s="46">
        <v>747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29</v>
      </c>
      <c r="N44" s="31">
        <v>28</v>
      </c>
      <c r="O44" s="31">
        <v>31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17</v>
      </c>
      <c r="U44" s="33">
        <v>401</v>
      </c>
      <c r="V44" s="33">
        <v>32</v>
      </c>
      <c r="W44" s="46">
        <v>433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136</v>
      </c>
      <c r="N45" s="31">
        <v>75</v>
      </c>
      <c r="O45" s="31">
        <v>47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117</v>
      </c>
      <c r="U45" s="33">
        <v>807</v>
      </c>
      <c r="V45" s="33">
        <v>46</v>
      </c>
      <c r="W45" s="46">
        <v>853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29</v>
      </c>
      <c r="N46" s="31">
        <v>55</v>
      </c>
      <c r="O46" s="31">
        <v>45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88</v>
      </c>
      <c r="U46" s="33">
        <v>690</v>
      </c>
      <c r="V46" s="33">
        <v>53</v>
      </c>
      <c r="W46" s="46">
        <v>743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37</v>
      </c>
      <c r="N47" s="31">
        <v>34</v>
      </c>
      <c r="O47" s="31">
        <v>58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9</v>
      </c>
      <c r="U47" s="33">
        <v>289</v>
      </c>
      <c r="V47" s="33">
        <v>352</v>
      </c>
      <c r="W47" s="46">
        <v>641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21</v>
      </c>
      <c r="N50" s="31">
        <v>17</v>
      </c>
      <c r="O50" s="31">
        <v>22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18</v>
      </c>
      <c r="U50" s="33">
        <v>241</v>
      </c>
      <c r="V50" s="33">
        <v>47</v>
      </c>
      <c r="W50" s="46">
        <v>288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27</v>
      </c>
      <c r="N51" s="31">
        <v>54</v>
      </c>
      <c r="O51" s="31">
        <v>43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81</v>
      </c>
      <c r="U51" s="33">
        <v>688</v>
      </c>
      <c r="V51" s="33">
        <v>60</v>
      </c>
      <c r="W51" s="46">
        <v>748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23</v>
      </c>
      <c r="N52" s="31">
        <v>37</v>
      </c>
      <c r="O52" s="31">
        <v>60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738</v>
      </c>
      <c r="W52" s="46">
        <v>738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29</v>
      </c>
      <c r="N53" s="31">
        <v>29</v>
      </c>
      <c r="O53" s="31">
        <v>32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24</v>
      </c>
      <c r="U53" s="33">
        <v>424</v>
      </c>
      <c r="V53" s="33">
        <v>30</v>
      </c>
      <c r="W53" s="46">
        <v>454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19</v>
      </c>
      <c r="N54" s="31">
        <v>79</v>
      </c>
      <c r="O54" s="31">
        <v>60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32</v>
      </c>
      <c r="U54" s="33">
        <v>512</v>
      </c>
      <c r="V54" s="33">
        <v>67</v>
      </c>
      <c r="W54" s="46">
        <v>579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36</v>
      </c>
      <c r="N55" s="31">
        <v>29</v>
      </c>
      <c r="O55" s="31">
        <v>31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26</v>
      </c>
      <c r="U55" s="33">
        <v>414</v>
      </c>
      <c r="V55" s="33">
        <v>31</v>
      </c>
      <c r="W55" s="46">
        <v>445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24</v>
      </c>
      <c r="N56" s="31">
        <v>35</v>
      </c>
      <c r="O56" s="31">
        <v>43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23</v>
      </c>
      <c r="U56" s="33">
        <v>313</v>
      </c>
      <c r="V56" s="33">
        <v>62</v>
      </c>
      <c r="W56" s="46">
        <v>375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34</v>
      </c>
      <c r="N57" s="31">
        <v>38</v>
      </c>
      <c r="O57" s="31">
        <v>61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76</v>
      </c>
      <c r="U57" s="33">
        <v>701</v>
      </c>
      <c r="V57" s="33">
        <v>59</v>
      </c>
      <c r="W57" s="46">
        <v>760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33</v>
      </c>
      <c r="N58" s="31">
        <v>31</v>
      </c>
      <c r="O58" s="31">
        <v>42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29</v>
      </c>
      <c r="U58" s="33">
        <v>340</v>
      </c>
      <c r="V58" s="33">
        <v>42</v>
      </c>
      <c r="W58" s="46">
        <v>382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21</v>
      </c>
      <c r="N60" s="31">
        <v>22</v>
      </c>
      <c r="O60" s="31">
        <v>40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43</v>
      </c>
      <c r="U60" s="33">
        <v>255</v>
      </c>
      <c r="V60" s="33">
        <v>49</v>
      </c>
      <c r="W60" s="46">
        <v>304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98</v>
      </c>
      <c r="V61" s="33">
        <v>239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21</v>
      </c>
      <c r="N62" s="31">
        <v>45</v>
      </c>
      <c r="O62" s="31">
        <v>55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37</v>
      </c>
      <c r="U62" s="33">
        <v>386</v>
      </c>
      <c r="V62" s="33">
        <v>65</v>
      </c>
      <c r="W62" s="46">
        <v>451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37</v>
      </c>
      <c r="N63" s="31">
        <v>33</v>
      </c>
      <c r="O63" s="31">
        <v>52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80</v>
      </c>
      <c r="U63" s="33">
        <v>619</v>
      </c>
      <c r="V63" s="33">
        <v>53</v>
      </c>
      <c r="W63" s="46">
        <v>672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24</v>
      </c>
      <c r="N64" s="31">
        <v>71</v>
      </c>
      <c r="O64" s="31">
        <v>50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81</v>
      </c>
      <c r="U64" s="33">
        <v>209</v>
      </c>
      <c r="V64" s="33">
        <v>80</v>
      </c>
      <c r="W64" s="46">
        <v>289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35</v>
      </c>
      <c r="N65" s="31">
        <v>32</v>
      </c>
      <c r="O65" s="31">
        <v>45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44</v>
      </c>
      <c r="U65" s="33">
        <v>547</v>
      </c>
      <c r="V65" s="33">
        <v>197</v>
      </c>
      <c r="W65" s="46">
        <v>744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134</v>
      </c>
      <c r="N66" s="31">
        <v>30</v>
      </c>
      <c r="O66" s="31">
        <v>103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62</v>
      </c>
      <c r="U66" s="33">
        <v>475</v>
      </c>
      <c r="V66" s="33">
        <v>117</v>
      </c>
      <c r="W66" s="46">
        <v>592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27</v>
      </c>
      <c r="N67" s="31">
        <v>36</v>
      </c>
      <c r="O67" s="31">
        <v>35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47</v>
      </c>
      <c r="U67" s="33">
        <v>422</v>
      </c>
      <c r="V67" s="33">
        <v>35</v>
      </c>
      <c r="W67" s="46">
        <v>457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31</v>
      </c>
      <c r="N68" s="31">
        <v>40</v>
      </c>
      <c r="O68" s="31">
        <v>53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100</v>
      </c>
      <c r="U68" s="33">
        <v>524</v>
      </c>
      <c r="V68" s="33">
        <v>43</v>
      </c>
      <c r="W68" s="46">
        <v>567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76</v>
      </c>
      <c r="N69" s="31">
        <v>71</v>
      </c>
      <c r="O69" s="31">
        <v>110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49</v>
      </c>
      <c r="U69" s="33">
        <v>713</v>
      </c>
      <c r="V69" s="33">
        <v>110</v>
      </c>
      <c r="W69" s="46">
        <v>823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49</v>
      </c>
      <c r="N70" s="31">
        <v>45</v>
      </c>
      <c r="O70" s="31">
        <v>62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86</v>
      </c>
      <c r="U70" s="33">
        <v>696</v>
      </c>
      <c r="V70" s="33">
        <v>57</v>
      </c>
      <c r="W70" s="46">
        <v>753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21</v>
      </c>
      <c r="N71" s="31">
        <v>29</v>
      </c>
      <c r="O71" s="31">
        <v>50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27</v>
      </c>
      <c r="U71" s="33">
        <v>356</v>
      </c>
      <c r="V71" s="33">
        <v>52</v>
      </c>
      <c r="W71" s="46">
        <v>408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58</v>
      </c>
      <c r="N72" s="31">
        <v>40</v>
      </c>
      <c r="O72" s="31">
        <v>84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34</v>
      </c>
      <c r="U72" s="33">
        <v>539</v>
      </c>
      <c r="V72" s="33">
        <v>192</v>
      </c>
      <c r="W72" s="46">
        <v>731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25</v>
      </c>
      <c r="N73" s="31">
        <v>38</v>
      </c>
      <c r="O73" s="31">
        <v>60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83</v>
      </c>
      <c r="U73" s="33">
        <v>672</v>
      </c>
      <c r="V73" s="33">
        <v>56</v>
      </c>
      <c r="W73" s="46">
        <v>728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36</v>
      </c>
      <c r="N74" s="31">
        <v>38</v>
      </c>
      <c r="O74" s="31">
        <v>62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77</v>
      </c>
      <c r="U74" s="33">
        <v>675</v>
      </c>
      <c r="V74" s="33">
        <v>78</v>
      </c>
      <c r="W74" s="46">
        <v>753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36</v>
      </c>
      <c r="N75" s="31">
        <v>41</v>
      </c>
      <c r="O75" s="31">
        <v>59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80</v>
      </c>
      <c r="U75" s="33">
        <v>689</v>
      </c>
      <c r="V75" s="33">
        <v>55</v>
      </c>
      <c r="W75" s="46">
        <v>744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28</v>
      </c>
      <c r="N76" s="31">
        <v>38</v>
      </c>
      <c r="O76" s="31">
        <v>61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61</v>
      </c>
      <c r="U76" s="33">
        <v>323</v>
      </c>
      <c r="V76" s="33">
        <v>430</v>
      </c>
      <c r="W76" s="46">
        <v>753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2</v>
      </c>
      <c r="N77" s="31">
        <v>16</v>
      </c>
      <c r="O77" s="31">
        <v>53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34</v>
      </c>
      <c r="U77" s="33">
        <v>317</v>
      </c>
      <c r="V77" s="33">
        <v>53</v>
      </c>
      <c r="W77" s="46">
        <v>370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26</v>
      </c>
      <c r="N78" s="31">
        <v>28</v>
      </c>
      <c r="O78" s="31">
        <v>26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469</v>
      </c>
      <c r="W78" s="46">
        <v>469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405</v>
      </c>
      <c r="N79" s="31">
        <v>34</v>
      </c>
      <c r="O79" s="31">
        <v>44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186</v>
      </c>
      <c r="U79" s="33">
        <v>1055</v>
      </c>
      <c r="V79" s="33">
        <v>56</v>
      </c>
      <c r="W79" s="46">
        <v>1111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24</v>
      </c>
      <c r="N80" s="31">
        <v>46</v>
      </c>
      <c r="O80" s="31">
        <v>43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28</v>
      </c>
      <c r="U80" s="33">
        <v>317</v>
      </c>
      <c r="V80" s="33">
        <v>59</v>
      </c>
      <c r="W80" s="46">
        <v>376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9</v>
      </c>
      <c r="N81" s="31">
        <v>61</v>
      </c>
      <c r="O81" s="31">
        <v>27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28</v>
      </c>
      <c r="U81" s="33">
        <v>501</v>
      </c>
      <c r="V81" s="33">
        <v>35</v>
      </c>
      <c r="W81" s="46">
        <v>536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1</v>
      </c>
      <c r="N82" s="31">
        <v>70</v>
      </c>
      <c r="O82" s="31">
        <v>91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29</v>
      </c>
      <c r="U82" s="33">
        <v>541</v>
      </c>
      <c r="V82" s="33">
        <v>91</v>
      </c>
      <c r="W82" s="46">
        <v>632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33</v>
      </c>
      <c r="N83" s="31">
        <v>45</v>
      </c>
      <c r="O83" s="31">
        <v>59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82</v>
      </c>
      <c r="U83" s="33">
        <v>689</v>
      </c>
      <c r="V83" s="33">
        <v>59</v>
      </c>
      <c r="W83" s="46">
        <v>748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36</v>
      </c>
      <c r="N84" s="31">
        <v>35</v>
      </c>
      <c r="O84" s="31">
        <v>60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85</v>
      </c>
      <c r="U84" s="33">
        <v>681</v>
      </c>
      <c r="V84" s="33">
        <v>59</v>
      </c>
      <c r="W84" s="46">
        <v>740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22</v>
      </c>
      <c r="N85" s="31">
        <v>82</v>
      </c>
      <c r="O85" s="31">
        <v>60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7</v>
      </c>
      <c r="U85" s="33">
        <v>256</v>
      </c>
      <c r="V85" s="33">
        <v>311</v>
      </c>
      <c r="W85" s="46">
        <v>567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413</v>
      </c>
      <c r="N86" s="31">
        <v>33</v>
      </c>
      <c r="O86" s="31">
        <v>42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181</v>
      </c>
      <c r="U86" s="33">
        <v>1049</v>
      </c>
      <c r="V86" s="33">
        <v>53</v>
      </c>
      <c r="W86" s="46">
        <v>1102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60</v>
      </c>
      <c r="N87" s="31">
        <v>30</v>
      </c>
      <c r="O87" s="31">
        <v>45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53</v>
      </c>
      <c r="U87" s="33">
        <v>690</v>
      </c>
      <c r="V87" s="33">
        <v>73</v>
      </c>
      <c r="W87" s="46">
        <v>763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41</v>
      </c>
      <c r="N88" s="31">
        <v>42</v>
      </c>
      <c r="O88" s="31">
        <v>56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107</v>
      </c>
      <c r="U88" s="33">
        <v>584</v>
      </c>
      <c r="V88" s="33">
        <v>57</v>
      </c>
      <c r="W88" s="46">
        <v>641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80</v>
      </c>
      <c r="N89" s="31">
        <v>88</v>
      </c>
      <c r="O89" s="31">
        <v>28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49</v>
      </c>
      <c r="U89" s="33">
        <v>615</v>
      </c>
      <c r="V89" s="33">
        <v>23</v>
      </c>
      <c r="W89" s="46">
        <v>638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43</v>
      </c>
      <c r="N90" s="31">
        <v>34</v>
      </c>
      <c r="O90" s="31">
        <v>49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105</v>
      </c>
      <c r="U90" s="33">
        <v>601</v>
      </c>
      <c r="V90" s="33">
        <v>54</v>
      </c>
      <c r="W90" s="46">
        <v>655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17</v>
      </c>
      <c r="N91" s="31">
        <v>32</v>
      </c>
      <c r="O91" s="31">
        <v>57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66</v>
      </c>
      <c r="U91" s="33">
        <v>495</v>
      </c>
      <c r="V91" s="33">
        <v>60</v>
      </c>
      <c r="W91" s="46">
        <v>555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8</v>
      </c>
      <c r="N92" s="31">
        <v>61</v>
      </c>
      <c r="O92" s="31">
        <v>22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35</v>
      </c>
      <c r="U92" s="33">
        <v>752</v>
      </c>
      <c r="V92" s="33">
        <v>34</v>
      </c>
      <c r="W92" s="46">
        <v>786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23</v>
      </c>
      <c r="N93" s="31">
        <v>38</v>
      </c>
      <c r="O93" s="31">
        <v>60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54</v>
      </c>
      <c r="U93" s="33">
        <v>316</v>
      </c>
      <c r="V93" s="33">
        <v>420</v>
      </c>
      <c r="W93" s="46">
        <v>736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23</v>
      </c>
      <c r="N94" s="31">
        <v>28</v>
      </c>
      <c r="O94" s="31">
        <v>29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78</v>
      </c>
      <c r="U94" s="33">
        <v>681</v>
      </c>
      <c r="V94" s="33">
        <v>46</v>
      </c>
      <c r="W94" s="46">
        <v>727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29</v>
      </c>
      <c r="N95" s="31">
        <v>27</v>
      </c>
      <c r="O95" s="31">
        <v>48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48</v>
      </c>
      <c r="U95" s="33">
        <v>697</v>
      </c>
      <c r="V95" s="33">
        <v>41</v>
      </c>
      <c r="W95" s="46">
        <v>738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69</v>
      </c>
      <c r="N96" s="31">
        <v>87</v>
      </c>
      <c r="O96" s="31">
        <v>30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47</v>
      </c>
      <c r="U96" s="33">
        <v>609</v>
      </c>
      <c r="V96" s="33">
        <v>27</v>
      </c>
      <c r="W96" s="46">
        <v>636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229</v>
      </c>
      <c r="N97" s="31">
        <v>101</v>
      </c>
      <c r="O97" s="31">
        <v>48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196</v>
      </c>
      <c r="U97" s="33">
        <v>770</v>
      </c>
      <c r="V97" s="33">
        <v>47</v>
      </c>
      <c r="W97" s="46">
        <v>817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33</v>
      </c>
      <c r="N98" s="31">
        <v>69</v>
      </c>
      <c r="O98" s="31">
        <v>83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621</v>
      </c>
      <c r="W98" s="46">
        <v>621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122</v>
      </c>
      <c r="N99" s="31">
        <v>33</v>
      </c>
      <c r="O99" s="31">
        <v>102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85</v>
      </c>
      <c r="U99" s="33">
        <v>491</v>
      </c>
      <c r="V99" s="33">
        <v>100</v>
      </c>
      <c r="W99" s="46">
        <v>591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17</v>
      </c>
      <c r="N100" s="31">
        <v>29</v>
      </c>
      <c r="O100" s="31">
        <v>59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35</v>
      </c>
      <c r="U100" s="33">
        <v>371</v>
      </c>
      <c r="V100" s="33">
        <v>58</v>
      </c>
      <c r="W100" s="46">
        <v>429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39</v>
      </c>
      <c r="N101" s="31">
        <v>45</v>
      </c>
      <c r="O101" s="31">
        <v>58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109</v>
      </c>
      <c r="U101" s="33">
        <v>799</v>
      </c>
      <c r="V101" s="33">
        <v>73</v>
      </c>
      <c r="W101" s="46">
        <v>872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152</v>
      </c>
      <c r="N102" s="31">
        <v>65</v>
      </c>
      <c r="O102" s="31">
        <v>45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73</v>
      </c>
      <c r="U102" s="33">
        <v>758</v>
      </c>
      <c r="V102" s="33">
        <v>46</v>
      </c>
      <c r="W102" s="46">
        <v>804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54</v>
      </c>
      <c r="N103" s="31">
        <v>17</v>
      </c>
      <c r="O103" s="31">
        <v>60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96</v>
      </c>
      <c r="U103" s="33">
        <v>881</v>
      </c>
      <c r="V103" s="33">
        <v>71</v>
      </c>
      <c r="W103" s="46">
        <v>952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86</v>
      </c>
      <c r="U104" s="33">
        <v>401</v>
      </c>
      <c r="V104" s="33">
        <v>14</v>
      </c>
      <c r="W104" s="46">
        <v>415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73</v>
      </c>
      <c r="N105" s="31">
        <v>58</v>
      </c>
      <c r="O105" s="31">
        <v>58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53</v>
      </c>
      <c r="U105" s="33">
        <v>543</v>
      </c>
      <c r="V105" s="33">
        <v>111</v>
      </c>
      <c r="W105" s="46">
        <v>654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90</v>
      </c>
      <c r="N106" s="31">
        <v>58</v>
      </c>
      <c r="O106" s="31">
        <v>39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71</v>
      </c>
      <c r="U106" s="33">
        <v>420</v>
      </c>
      <c r="V106" s="33">
        <v>37</v>
      </c>
      <c r="W106" s="46">
        <v>457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25</v>
      </c>
      <c r="L107" s="27">
        <v>212</v>
      </c>
      <c r="M107" s="29">
        <v>33</v>
      </c>
      <c r="N107" s="31">
        <v>51</v>
      </c>
      <c r="O107" s="31">
        <v>60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109</v>
      </c>
      <c r="U107" s="33">
        <v>699</v>
      </c>
      <c r="V107" s="33">
        <v>56</v>
      </c>
      <c r="W107" s="46">
        <v>755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68</v>
      </c>
      <c r="L108" s="27">
        <v>117</v>
      </c>
      <c r="M108" s="29">
        <v>45</v>
      </c>
      <c r="N108" s="31">
        <v>38</v>
      </c>
      <c r="O108" s="31">
        <v>51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48</v>
      </c>
      <c r="U108" s="33">
        <v>597</v>
      </c>
      <c r="V108" s="33">
        <v>127</v>
      </c>
      <c r="W108" s="46">
        <v>724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229</v>
      </c>
      <c r="L109" s="27">
        <v>80</v>
      </c>
      <c r="M109" s="29">
        <v>35</v>
      </c>
      <c r="N109" s="31">
        <v>63</v>
      </c>
      <c r="O109" s="31">
        <v>65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58</v>
      </c>
      <c r="U109" s="33">
        <v>411</v>
      </c>
      <c r="V109" s="33">
        <v>260</v>
      </c>
      <c r="W109" s="46">
        <v>671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2</v>
      </c>
      <c r="L110" s="27">
        <v>180</v>
      </c>
      <c r="M110" s="29">
        <v>143</v>
      </c>
      <c r="N110" s="31">
        <v>49</v>
      </c>
      <c r="O110" s="31">
        <v>64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105</v>
      </c>
      <c r="U110" s="33">
        <v>653</v>
      </c>
      <c r="V110" s="33">
        <v>120</v>
      </c>
      <c r="W110" s="46">
        <v>773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48</v>
      </c>
      <c r="L111" s="27">
        <v>63</v>
      </c>
      <c r="M111" s="29">
        <v>18</v>
      </c>
      <c r="N111" s="31">
        <v>43</v>
      </c>
      <c r="O111" s="31">
        <v>58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45</v>
      </c>
      <c r="U111" s="33">
        <v>385</v>
      </c>
      <c r="V111" s="33">
        <v>62</v>
      </c>
      <c r="W111" s="46">
        <v>447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36</v>
      </c>
      <c r="L113" s="27">
        <v>81</v>
      </c>
      <c r="M113" s="29">
        <v>5</v>
      </c>
      <c r="N113" s="31">
        <v>63</v>
      </c>
      <c r="O113" s="31">
        <v>22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37</v>
      </c>
      <c r="U113" s="33">
        <v>502</v>
      </c>
      <c r="V113" s="33">
        <v>28</v>
      </c>
      <c r="W113" s="46">
        <v>530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40</v>
      </c>
      <c r="L114" s="27">
        <v>52</v>
      </c>
      <c r="M114" s="29">
        <v>26</v>
      </c>
      <c r="N114" s="31">
        <v>29</v>
      </c>
      <c r="O114" s="31">
        <v>26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13</v>
      </c>
      <c r="U114" s="33">
        <v>430</v>
      </c>
      <c r="V114" s="33">
        <v>46</v>
      </c>
      <c r="W114" s="46">
        <v>476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68</v>
      </c>
      <c r="L115" s="27">
        <v>53</v>
      </c>
      <c r="M115" s="29">
        <v>15</v>
      </c>
      <c r="N115" s="31">
        <v>26</v>
      </c>
      <c r="O115" s="31">
        <v>29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26</v>
      </c>
      <c r="U115" s="33">
        <v>449</v>
      </c>
      <c r="V115" s="33">
        <v>26</v>
      </c>
      <c r="W115" s="46">
        <v>475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32</v>
      </c>
      <c r="L116" s="27">
        <v>210</v>
      </c>
      <c r="M116" s="29">
        <v>32</v>
      </c>
      <c r="N116" s="31">
        <v>39</v>
      </c>
      <c r="O116" s="31">
        <v>60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90</v>
      </c>
      <c r="U116" s="33">
        <v>687</v>
      </c>
      <c r="V116" s="33">
        <v>67</v>
      </c>
      <c r="W116" s="46">
        <v>754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154</v>
      </c>
      <c r="L117" s="27">
        <v>6</v>
      </c>
      <c r="M117" s="29">
        <v>2</v>
      </c>
      <c r="N117" s="31">
        <v>26</v>
      </c>
      <c r="O117" s="31">
        <v>60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80</v>
      </c>
      <c r="U117" s="33">
        <v>490</v>
      </c>
      <c r="V117" s="33">
        <v>58</v>
      </c>
      <c r="W117" s="46">
        <v>548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3</v>
      </c>
      <c r="L118" s="27">
        <v>227</v>
      </c>
      <c r="M118" s="29">
        <v>40</v>
      </c>
      <c r="N118" s="31">
        <v>47</v>
      </c>
      <c r="O118" s="31">
        <v>60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92</v>
      </c>
      <c r="U118" s="33">
        <v>644</v>
      </c>
      <c r="V118" s="33">
        <v>101</v>
      </c>
      <c r="W118" s="46">
        <v>745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99</v>
      </c>
      <c r="L119" s="27">
        <v>83</v>
      </c>
      <c r="M119" s="29">
        <v>73</v>
      </c>
      <c r="N119" s="31">
        <v>8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78</v>
      </c>
      <c r="U119" s="33">
        <v>552</v>
      </c>
      <c r="V119" s="33">
        <v>0</v>
      </c>
      <c r="W119" s="46">
        <v>552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4</v>
      </c>
      <c r="L120" s="27">
        <v>227</v>
      </c>
      <c r="M120" s="29">
        <v>31</v>
      </c>
      <c r="N120" s="31">
        <v>44</v>
      </c>
      <c r="O120" s="31">
        <v>56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85</v>
      </c>
      <c r="U120" s="33">
        <v>689</v>
      </c>
      <c r="V120" s="33">
        <v>56</v>
      </c>
      <c r="W120" s="46">
        <v>745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2</v>
      </c>
      <c r="L121" s="27">
        <v>175</v>
      </c>
      <c r="M121" s="29">
        <v>21</v>
      </c>
      <c r="N121" s="31">
        <v>38</v>
      </c>
      <c r="O121" s="31">
        <v>60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11</v>
      </c>
      <c r="U121" s="33">
        <v>345</v>
      </c>
      <c r="V121" s="33">
        <v>399</v>
      </c>
      <c r="W121" s="46">
        <v>744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26</v>
      </c>
      <c r="L122" s="27">
        <v>69</v>
      </c>
      <c r="M122" s="29">
        <v>25</v>
      </c>
      <c r="N122" s="31">
        <v>36</v>
      </c>
      <c r="O122" s="31">
        <v>45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22</v>
      </c>
      <c r="U122" s="33">
        <v>321</v>
      </c>
      <c r="V122" s="33">
        <v>53</v>
      </c>
      <c r="W122" s="46">
        <v>374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239</v>
      </c>
      <c r="L123" s="27">
        <v>101</v>
      </c>
      <c r="M123" s="29">
        <v>4</v>
      </c>
      <c r="N123" s="31">
        <v>68</v>
      </c>
      <c r="O123" s="31">
        <v>83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20</v>
      </c>
      <c r="U123" s="33">
        <v>500</v>
      </c>
      <c r="V123" s="33">
        <v>87</v>
      </c>
      <c r="W123" s="46">
        <v>587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6</v>
      </c>
      <c r="L124" s="27">
        <v>228</v>
      </c>
      <c r="M124" s="29">
        <v>34</v>
      </c>
      <c r="N124" s="31">
        <v>40</v>
      </c>
      <c r="O124" s="31">
        <v>61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90</v>
      </c>
      <c r="U124" s="33">
        <v>667</v>
      </c>
      <c r="V124" s="33">
        <v>65</v>
      </c>
      <c r="W124" s="46">
        <v>732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31</v>
      </c>
      <c r="L125" s="27">
        <v>213</v>
      </c>
      <c r="M125" s="29">
        <v>34</v>
      </c>
      <c r="N125" s="31">
        <v>39</v>
      </c>
      <c r="O125" s="31">
        <v>63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105</v>
      </c>
      <c r="U125" s="33">
        <v>691</v>
      </c>
      <c r="V125" s="33">
        <v>64</v>
      </c>
      <c r="W125" s="46">
        <v>755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124</v>
      </c>
      <c r="L126" s="27">
        <v>121</v>
      </c>
      <c r="M126" s="29">
        <v>30</v>
      </c>
      <c r="N126" s="31">
        <v>0</v>
      </c>
      <c r="O126" s="31">
        <v>52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107</v>
      </c>
      <c r="U126" s="33">
        <v>666</v>
      </c>
      <c r="V126" s="33">
        <v>52</v>
      </c>
      <c r="W126" s="46">
        <v>718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83</v>
      </c>
      <c r="L127" s="27">
        <v>85</v>
      </c>
      <c r="M127" s="29">
        <v>72</v>
      </c>
      <c r="N127" s="31">
        <v>59</v>
      </c>
      <c r="O127" s="31">
        <v>55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69</v>
      </c>
      <c r="U127" s="33">
        <v>611</v>
      </c>
      <c r="V127" s="33">
        <v>65</v>
      </c>
      <c r="W127" s="46">
        <v>676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26</v>
      </c>
      <c r="L128" s="27">
        <v>72</v>
      </c>
      <c r="M128" s="29">
        <v>27</v>
      </c>
      <c r="N128" s="31">
        <v>39</v>
      </c>
      <c r="O128" s="31">
        <v>42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30</v>
      </c>
      <c r="U128" s="33">
        <v>315</v>
      </c>
      <c r="V128" s="33">
        <v>69</v>
      </c>
      <c r="W128" s="46">
        <v>384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113</v>
      </c>
      <c r="L129" s="27">
        <v>127</v>
      </c>
      <c r="M129" s="29">
        <v>28</v>
      </c>
      <c r="N129" s="31">
        <v>38</v>
      </c>
      <c r="O129" s="31">
        <v>60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83</v>
      </c>
      <c r="U129" s="33">
        <v>697</v>
      </c>
      <c r="V129" s="33">
        <v>70</v>
      </c>
      <c r="W129" s="46">
        <v>767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23</v>
      </c>
      <c r="L130" s="27">
        <v>211</v>
      </c>
      <c r="M130" s="29">
        <v>31</v>
      </c>
      <c r="N130" s="31">
        <v>39</v>
      </c>
      <c r="O130" s="31">
        <v>62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74</v>
      </c>
      <c r="U130" s="33">
        <v>685</v>
      </c>
      <c r="V130" s="33">
        <v>73</v>
      </c>
      <c r="W130" s="46">
        <v>758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57</v>
      </c>
      <c r="L131" s="27">
        <v>40</v>
      </c>
      <c r="M131" s="29">
        <v>42</v>
      </c>
      <c r="N131" s="31">
        <v>21</v>
      </c>
      <c r="O131" s="31">
        <v>24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20</v>
      </c>
      <c r="U131" s="33">
        <v>438</v>
      </c>
      <c r="V131" s="33">
        <v>26</v>
      </c>
      <c r="W131" s="46">
        <v>464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29</v>
      </c>
      <c r="L132" s="27">
        <v>210</v>
      </c>
      <c r="M132" s="29">
        <v>28</v>
      </c>
      <c r="N132" s="31">
        <v>38</v>
      </c>
      <c r="O132" s="31">
        <v>60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88</v>
      </c>
      <c r="U132" s="33">
        <v>684</v>
      </c>
      <c r="V132" s="33">
        <v>64</v>
      </c>
      <c r="W132" s="46">
        <v>748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25</v>
      </c>
      <c r="L133" s="27">
        <v>65</v>
      </c>
      <c r="M133" s="29">
        <v>8</v>
      </c>
      <c r="N133" s="31">
        <v>60</v>
      </c>
      <c r="O133" s="31">
        <v>21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511</v>
      </c>
      <c r="W133" s="46">
        <v>511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37</v>
      </c>
      <c r="L134" s="27">
        <v>69</v>
      </c>
      <c r="M134" s="29">
        <v>11</v>
      </c>
      <c r="N134" s="31">
        <v>65</v>
      </c>
      <c r="O134" s="31">
        <v>25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36</v>
      </c>
      <c r="U134" s="33">
        <v>487</v>
      </c>
      <c r="V134" s="33">
        <v>26</v>
      </c>
      <c r="W134" s="46">
        <v>513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6</v>
      </c>
      <c r="L135" s="27">
        <v>239</v>
      </c>
      <c r="M135" s="29">
        <v>58</v>
      </c>
      <c r="N135" s="31">
        <v>42</v>
      </c>
      <c r="O135" s="31">
        <v>60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126</v>
      </c>
      <c r="U135" s="33">
        <v>702</v>
      </c>
      <c r="V135" s="33">
        <v>63</v>
      </c>
      <c r="W135" s="46">
        <v>765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3</v>
      </c>
      <c r="L136" s="27">
        <v>120</v>
      </c>
      <c r="M136" s="29">
        <v>26</v>
      </c>
      <c r="N136" s="31">
        <v>42</v>
      </c>
      <c r="O136" s="31">
        <v>59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72</v>
      </c>
      <c r="U136" s="33">
        <v>620</v>
      </c>
      <c r="V136" s="33">
        <v>59</v>
      </c>
      <c r="W136" s="46">
        <v>679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266</v>
      </c>
      <c r="L137" s="27">
        <v>116</v>
      </c>
      <c r="M137" s="29">
        <v>198</v>
      </c>
      <c r="N137" s="31">
        <v>91</v>
      </c>
      <c r="O137" s="31">
        <v>38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201</v>
      </c>
      <c r="U137" s="33">
        <v>811</v>
      </c>
      <c r="V137" s="33">
        <v>38</v>
      </c>
      <c r="W137" s="46">
        <v>849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252</v>
      </c>
      <c r="L139" s="27">
        <v>61</v>
      </c>
      <c r="M139" s="29">
        <v>47</v>
      </c>
      <c r="N139" s="31">
        <v>79</v>
      </c>
      <c r="O139" s="31">
        <v>84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36</v>
      </c>
      <c r="U139" s="33">
        <v>522</v>
      </c>
      <c r="V139" s="33">
        <v>100</v>
      </c>
      <c r="W139" s="46">
        <v>622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5</v>
      </c>
      <c r="L140" s="27">
        <v>47</v>
      </c>
      <c r="M140" s="29">
        <v>19</v>
      </c>
      <c r="N140" s="31">
        <v>37</v>
      </c>
      <c r="O140" s="31">
        <v>60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20</v>
      </c>
      <c r="U140" s="33">
        <v>380</v>
      </c>
      <c r="V140" s="33">
        <v>226</v>
      </c>
      <c r="W140" s="46">
        <v>606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251</v>
      </c>
      <c r="L141" s="27">
        <v>63</v>
      </c>
      <c r="M141" s="29">
        <v>45</v>
      </c>
      <c r="N141" s="31">
        <v>76</v>
      </c>
      <c r="O141" s="31">
        <v>83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26</v>
      </c>
      <c r="U141" s="33">
        <v>524</v>
      </c>
      <c r="V141" s="33">
        <v>93</v>
      </c>
      <c r="W141" s="46">
        <v>617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8</v>
      </c>
      <c r="L142" s="27">
        <v>185</v>
      </c>
      <c r="M142" s="29">
        <v>36</v>
      </c>
      <c r="N142" s="31">
        <v>32</v>
      </c>
      <c r="O142" s="31">
        <v>57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86</v>
      </c>
      <c r="U142" s="33">
        <v>647</v>
      </c>
      <c r="V142" s="33">
        <v>60</v>
      </c>
      <c r="W142" s="46">
        <v>707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419</v>
      </c>
      <c r="L143" s="27">
        <v>104</v>
      </c>
      <c r="M143" s="29">
        <v>7</v>
      </c>
      <c r="N143" s="31">
        <v>30</v>
      </c>
      <c r="O143" s="31">
        <v>45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736</v>
      </c>
      <c r="W143" s="46">
        <v>736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59</v>
      </c>
      <c r="L144" s="27">
        <v>51</v>
      </c>
      <c r="M144" s="29">
        <v>31</v>
      </c>
      <c r="N144" s="31">
        <v>81</v>
      </c>
      <c r="O144" s="31">
        <v>60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46</v>
      </c>
      <c r="U144" s="33">
        <v>496</v>
      </c>
      <c r="V144" s="33">
        <v>73</v>
      </c>
      <c r="W144" s="46">
        <v>569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2</v>
      </c>
      <c r="L145" s="27">
        <v>172</v>
      </c>
      <c r="M145" s="29">
        <v>36</v>
      </c>
      <c r="N145" s="31">
        <v>36</v>
      </c>
      <c r="O145" s="31">
        <v>124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101</v>
      </c>
      <c r="U145" s="33">
        <v>634</v>
      </c>
      <c r="V145" s="33">
        <v>124</v>
      </c>
      <c r="W145" s="46">
        <v>758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16</v>
      </c>
      <c r="L146" s="27">
        <v>210</v>
      </c>
      <c r="M146" s="29">
        <v>30</v>
      </c>
      <c r="N146" s="31">
        <v>38</v>
      </c>
      <c r="O146" s="31">
        <v>60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79</v>
      </c>
      <c r="U146" s="33">
        <v>636</v>
      </c>
      <c r="V146" s="33">
        <v>98</v>
      </c>
      <c r="W146" s="46">
        <v>734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87</v>
      </c>
      <c r="M147" s="29">
        <v>29</v>
      </c>
      <c r="N147" s="31">
        <v>48</v>
      </c>
      <c r="O147" s="31">
        <v>57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57</v>
      </c>
      <c r="U147" s="33">
        <v>376</v>
      </c>
      <c r="V147" s="33">
        <v>65</v>
      </c>
      <c r="W147" s="46">
        <v>441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2</v>
      </c>
      <c r="L148" s="27">
        <v>175</v>
      </c>
      <c r="M148" s="29">
        <v>32</v>
      </c>
      <c r="N148" s="31">
        <v>39</v>
      </c>
      <c r="O148" s="31">
        <v>60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11</v>
      </c>
      <c r="U148" s="33">
        <v>343</v>
      </c>
      <c r="V148" s="33">
        <v>410</v>
      </c>
      <c r="W148" s="46">
        <v>753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256</v>
      </c>
      <c r="L149" s="27">
        <v>59</v>
      </c>
      <c r="M149" s="29">
        <v>37</v>
      </c>
      <c r="N149" s="31">
        <v>76</v>
      </c>
      <c r="O149" s="31">
        <v>89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26</v>
      </c>
      <c r="U149" s="33">
        <v>326</v>
      </c>
      <c r="V149" s="33">
        <v>304</v>
      </c>
      <c r="W149" s="46">
        <v>630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26</v>
      </c>
      <c r="L150" s="27">
        <v>72</v>
      </c>
      <c r="M150" s="29">
        <v>10</v>
      </c>
      <c r="N150" s="31">
        <v>69</v>
      </c>
      <c r="O150" s="31">
        <v>20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23</v>
      </c>
      <c r="U150" s="33">
        <v>391</v>
      </c>
      <c r="V150" s="33">
        <v>122</v>
      </c>
      <c r="W150" s="46">
        <v>513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21</v>
      </c>
      <c r="L151" s="27">
        <v>62</v>
      </c>
      <c r="M151" s="29">
        <v>22</v>
      </c>
      <c r="N151" s="31">
        <v>35</v>
      </c>
      <c r="O151" s="31">
        <v>42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5</v>
      </c>
      <c r="U151" s="33">
        <v>259</v>
      </c>
      <c r="V151" s="33">
        <v>112</v>
      </c>
      <c r="W151" s="46">
        <v>371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253</v>
      </c>
      <c r="L152" s="27">
        <v>60</v>
      </c>
      <c r="M152" s="29">
        <v>53</v>
      </c>
      <c r="N152" s="31">
        <v>79</v>
      </c>
      <c r="O152" s="31">
        <v>86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46</v>
      </c>
      <c r="U152" s="33">
        <v>532</v>
      </c>
      <c r="V152" s="33">
        <v>92</v>
      </c>
      <c r="W152" s="46">
        <v>624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2</v>
      </c>
      <c r="L153" s="27">
        <v>101</v>
      </c>
      <c r="M153" s="29">
        <v>29</v>
      </c>
      <c r="N153" s="31">
        <v>38</v>
      </c>
      <c r="O153" s="31">
        <v>60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67</v>
      </c>
      <c r="U153" s="33">
        <v>539</v>
      </c>
      <c r="V153" s="33">
        <v>81</v>
      </c>
      <c r="W153" s="46">
        <v>620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420</v>
      </c>
      <c r="L154" s="27">
        <v>106</v>
      </c>
      <c r="M154" s="29">
        <v>40</v>
      </c>
      <c r="N154" s="31">
        <v>29</v>
      </c>
      <c r="O154" s="31">
        <v>46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37</v>
      </c>
      <c r="U154" s="33">
        <v>171</v>
      </c>
      <c r="V154" s="33">
        <v>564</v>
      </c>
      <c r="W154" s="46">
        <v>735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50</v>
      </c>
      <c r="L155" s="27">
        <v>46</v>
      </c>
      <c r="M155" s="29">
        <v>15</v>
      </c>
      <c r="N155" s="31">
        <v>30</v>
      </c>
      <c r="O155" s="31">
        <v>25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14</v>
      </c>
      <c r="U155" s="33">
        <v>425</v>
      </c>
      <c r="V155" s="33">
        <v>34</v>
      </c>
      <c r="W155" s="46">
        <v>459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56</v>
      </c>
      <c r="L156" s="27">
        <v>49</v>
      </c>
      <c r="M156" s="29">
        <v>19</v>
      </c>
      <c r="N156" s="31">
        <v>92</v>
      </c>
      <c r="O156" s="31">
        <v>61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48</v>
      </c>
      <c r="U156" s="33">
        <v>496</v>
      </c>
      <c r="V156" s="33">
        <v>76</v>
      </c>
      <c r="W156" s="46">
        <v>572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22</v>
      </c>
      <c r="L157" s="27">
        <v>211</v>
      </c>
      <c r="M157" s="29">
        <v>30</v>
      </c>
      <c r="N157" s="31">
        <v>38</v>
      </c>
      <c r="O157" s="31">
        <v>60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76</v>
      </c>
      <c r="U157" s="33">
        <v>676</v>
      </c>
      <c r="V157" s="33">
        <v>70</v>
      </c>
      <c r="W157" s="46">
        <v>746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74</v>
      </c>
      <c r="L158" s="27">
        <v>46</v>
      </c>
      <c r="M158" s="29">
        <v>22</v>
      </c>
      <c r="N158" s="31">
        <v>18</v>
      </c>
      <c r="O158" s="31">
        <v>40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52</v>
      </c>
      <c r="U158" s="33">
        <v>282</v>
      </c>
      <c r="V158" s="33">
        <v>44</v>
      </c>
      <c r="W158" s="46">
        <v>326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168</v>
      </c>
      <c r="L159" s="27">
        <v>85</v>
      </c>
      <c r="M159" s="29">
        <v>7</v>
      </c>
      <c r="N159" s="31">
        <v>36</v>
      </c>
      <c r="O159" s="31">
        <v>67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93</v>
      </c>
      <c r="U159" s="33">
        <v>627</v>
      </c>
      <c r="V159" s="33">
        <v>66</v>
      </c>
      <c r="W159" s="46">
        <v>693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237</v>
      </c>
      <c r="L160" s="27">
        <v>82</v>
      </c>
      <c r="M160" s="29">
        <v>39</v>
      </c>
      <c r="N160" s="31">
        <v>59</v>
      </c>
      <c r="O160" s="31">
        <v>61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47</v>
      </c>
      <c r="U160" s="33">
        <v>568</v>
      </c>
      <c r="V160" s="33">
        <v>96</v>
      </c>
      <c r="W160" s="46">
        <v>664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52</v>
      </c>
      <c r="L161" s="27">
        <v>42</v>
      </c>
      <c r="M161" s="29">
        <v>22</v>
      </c>
      <c r="N161" s="31">
        <v>18</v>
      </c>
      <c r="O161" s="31">
        <v>39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19</v>
      </c>
      <c r="U161" s="33">
        <v>230</v>
      </c>
      <c r="V161" s="33">
        <v>70</v>
      </c>
      <c r="W161" s="46">
        <v>300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343</v>
      </c>
      <c r="L162" s="27">
        <v>208</v>
      </c>
      <c r="M162" s="29">
        <v>0</v>
      </c>
      <c r="N162" s="31">
        <v>40</v>
      </c>
      <c r="O162" s="31">
        <v>102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141</v>
      </c>
      <c r="U162" s="33">
        <v>737</v>
      </c>
      <c r="V162" s="33">
        <v>102</v>
      </c>
      <c r="W162" s="46">
        <v>839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162</v>
      </c>
      <c r="L163" s="27">
        <v>71</v>
      </c>
      <c r="M163" s="29">
        <v>30</v>
      </c>
      <c r="N163" s="31">
        <v>55</v>
      </c>
      <c r="O163" s="31">
        <v>65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32</v>
      </c>
      <c r="U163" s="33">
        <v>491</v>
      </c>
      <c r="V163" s="33">
        <v>108</v>
      </c>
      <c r="W163" s="46">
        <v>599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138</v>
      </c>
      <c r="L164" s="27">
        <v>99</v>
      </c>
      <c r="M164" s="29">
        <v>21</v>
      </c>
      <c r="N164" s="31">
        <v>42</v>
      </c>
      <c r="O164" s="31">
        <v>63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72</v>
      </c>
      <c r="U164" s="33">
        <v>693</v>
      </c>
      <c r="V164" s="33">
        <v>65</v>
      </c>
      <c r="W164" s="46">
        <v>758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22</v>
      </c>
      <c r="L165" s="27">
        <v>212</v>
      </c>
      <c r="M165" s="29">
        <v>31</v>
      </c>
      <c r="N165" s="31">
        <v>38</v>
      </c>
      <c r="O165" s="31">
        <v>60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71</v>
      </c>
      <c r="U165" s="33">
        <v>693</v>
      </c>
      <c r="V165" s="33">
        <v>73</v>
      </c>
      <c r="W165" s="46">
        <v>766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15</v>
      </c>
      <c r="L166" s="27">
        <v>175</v>
      </c>
      <c r="M166" s="29">
        <v>28</v>
      </c>
      <c r="N166" s="31">
        <v>48</v>
      </c>
      <c r="O166" s="31">
        <v>60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23</v>
      </c>
      <c r="U166" s="33">
        <v>222</v>
      </c>
      <c r="V166" s="33">
        <v>417</v>
      </c>
      <c r="W166" s="46">
        <v>639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52</v>
      </c>
      <c r="L167" s="27">
        <v>50</v>
      </c>
      <c r="M167" s="29">
        <v>94</v>
      </c>
      <c r="N167" s="31">
        <v>63</v>
      </c>
      <c r="O167" s="31">
        <v>39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83</v>
      </c>
      <c r="U167" s="33">
        <v>402</v>
      </c>
      <c r="V167" s="33">
        <v>44</v>
      </c>
      <c r="W167" s="46">
        <v>446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183</v>
      </c>
      <c r="L168" s="27">
        <v>76</v>
      </c>
      <c r="M168" s="29">
        <v>76</v>
      </c>
      <c r="N168" s="31">
        <v>83</v>
      </c>
      <c r="O168" s="31">
        <v>29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44</v>
      </c>
      <c r="U168" s="33">
        <v>612</v>
      </c>
      <c r="V168" s="33">
        <v>28</v>
      </c>
      <c r="W168" s="46">
        <v>640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193</v>
      </c>
      <c r="L169" s="27">
        <v>71</v>
      </c>
      <c r="M169" s="29">
        <v>74</v>
      </c>
      <c r="N169" s="31">
        <v>91</v>
      </c>
      <c r="O169" s="31">
        <v>28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45</v>
      </c>
      <c r="U169" s="33">
        <v>621</v>
      </c>
      <c r="V169" s="33">
        <v>31</v>
      </c>
      <c r="W169" s="46">
        <v>652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35</v>
      </c>
      <c r="L170" s="27">
        <v>70</v>
      </c>
      <c r="M170" s="29">
        <v>9</v>
      </c>
      <c r="N170" s="31">
        <v>63</v>
      </c>
      <c r="O170" s="31">
        <v>25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32</v>
      </c>
      <c r="U170" s="33">
        <v>476</v>
      </c>
      <c r="V170" s="33">
        <v>35</v>
      </c>
      <c r="W170" s="46">
        <v>511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44</v>
      </c>
      <c r="L171" s="27">
        <v>49</v>
      </c>
      <c r="M171" s="29">
        <v>26</v>
      </c>
      <c r="N171" s="31">
        <v>30</v>
      </c>
      <c r="O171" s="31">
        <v>28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11</v>
      </c>
      <c r="U171" s="33">
        <v>430</v>
      </c>
      <c r="V171" s="33">
        <v>35</v>
      </c>
      <c r="W171" s="46">
        <v>465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39</v>
      </c>
      <c r="L172" s="27">
        <v>49</v>
      </c>
      <c r="M172" s="29">
        <v>26</v>
      </c>
      <c r="N172" s="31">
        <v>28</v>
      </c>
      <c r="O172" s="31">
        <v>26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61</v>
      </c>
      <c r="V172" s="33">
        <v>407</v>
      </c>
      <c r="W172" s="46">
        <v>468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2</v>
      </c>
      <c r="L173" s="27">
        <v>175</v>
      </c>
      <c r="M173" s="29">
        <v>29</v>
      </c>
      <c r="N173" s="31">
        <v>38</v>
      </c>
      <c r="O173" s="31">
        <v>61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10</v>
      </c>
      <c r="U173" s="33">
        <v>325</v>
      </c>
      <c r="V173" s="33">
        <v>416</v>
      </c>
      <c r="W173" s="46">
        <v>741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260</v>
      </c>
      <c r="L174" s="27">
        <v>56</v>
      </c>
      <c r="M174" s="29">
        <v>38</v>
      </c>
      <c r="N174" s="31">
        <v>85</v>
      </c>
      <c r="O174" s="31">
        <v>81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38</v>
      </c>
      <c r="U174" s="33">
        <v>533</v>
      </c>
      <c r="V174" s="33">
        <v>77</v>
      </c>
      <c r="W174" s="46">
        <v>610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66</v>
      </c>
      <c r="L175" s="27">
        <v>202</v>
      </c>
      <c r="M175" s="29">
        <v>32</v>
      </c>
      <c r="N175" s="31">
        <v>95</v>
      </c>
      <c r="O175" s="31">
        <v>101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117</v>
      </c>
      <c r="U175" s="33">
        <v>591</v>
      </c>
      <c r="V175" s="33">
        <v>126</v>
      </c>
      <c r="W175" s="46">
        <v>717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16</v>
      </c>
      <c r="L176" s="27">
        <v>54</v>
      </c>
      <c r="M176" s="29">
        <v>406</v>
      </c>
      <c r="N176" s="31">
        <v>30</v>
      </c>
      <c r="O176" s="31">
        <v>58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185</v>
      </c>
      <c r="U176" s="33">
        <v>1053</v>
      </c>
      <c r="V176" s="33">
        <v>50</v>
      </c>
      <c r="W176" s="46">
        <v>1103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25</v>
      </c>
      <c r="L177" s="27">
        <v>212</v>
      </c>
      <c r="M177" s="29">
        <v>39</v>
      </c>
      <c r="N177" s="31">
        <v>38</v>
      </c>
      <c r="O177" s="31">
        <v>60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84</v>
      </c>
      <c r="U177" s="33">
        <v>676</v>
      </c>
      <c r="V177" s="33">
        <v>66</v>
      </c>
      <c r="W177" s="46">
        <v>742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213</v>
      </c>
      <c r="L178" s="27">
        <v>257</v>
      </c>
      <c r="M178" s="29">
        <v>10</v>
      </c>
      <c r="N178" s="31">
        <v>39</v>
      </c>
      <c r="O178" s="31">
        <v>64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151</v>
      </c>
      <c r="U178" s="33">
        <v>572</v>
      </c>
      <c r="V178" s="33">
        <v>71</v>
      </c>
      <c r="W178" s="46">
        <v>643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353</v>
      </c>
      <c r="L179" s="27">
        <v>51</v>
      </c>
      <c r="M179" s="29">
        <v>60</v>
      </c>
      <c r="N179" s="31">
        <v>8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103</v>
      </c>
      <c r="U179" s="33">
        <v>498</v>
      </c>
      <c r="V179" s="33">
        <v>0</v>
      </c>
      <c r="W179" s="46">
        <v>498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24</v>
      </c>
      <c r="J180" s="27">
        <v>19</v>
      </c>
      <c r="K180" s="27">
        <v>41</v>
      </c>
      <c r="L180" s="27">
        <v>75</v>
      </c>
      <c r="M180" s="29">
        <v>67</v>
      </c>
      <c r="N180" s="31">
        <v>80</v>
      </c>
      <c r="O180" s="31">
        <v>22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101</v>
      </c>
      <c r="U180" s="33">
        <v>451</v>
      </c>
      <c r="V180" s="33">
        <v>23</v>
      </c>
      <c r="W180" s="46">
        <v>474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136</v>
      </c>
      <c r="L181" s="27">
        <v>89</v>
      </c>
      <c r="M181" s="29">
        <v>29</v>
      </c>
      <c r="N181" s="31">
        <v>40</v>
      </c>
      <c r="O181" s="31">
        <v>61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66</v>
      </c>
      <c r="U181" s="33">
        <v>571</v>
      </c>
      <c r="V181" s="33">
        <v>57</v>
      </c>
      <c r="W181" s="46">
        <v>628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83</v>
      </c>
      <c r="L182" s="27">
        <v>109</v>
      </c>
      <c r="M182" s="29">
        <v>41</v>
      </c>
      <c r="N182" s="31">
        <v>46</v>
      </c>
      <c r="O182" s="31">
        <v>49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100</v>
      </c>
      <c r="U182" s="33">
        <v>596</v>
      </c>
      <c r="V182" s="33">
        <v>59</v>
      </c>
      <c r="W182" s="46">
        <v>655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193</v>
      </c>
      <c r="L183" s="27">
        <v>66</v>
      </c>
      <c r="M183" s="29">
        <v>75</v>
      </c>
      <c r="N183" s="31">
        <v>86</v>
      </c>
      <c r="O183" s="31">
        <v>30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39</v>
      </c>
      <c r="U183" s="33">
        <v>609</v>
      </c>
      <c r="V183" s="33">
        <v>38</v>
      </c>
      <c r="W183" s="46">
        <v>647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187</v>
      </c>
      <c r="L184" s="27">
        <v>69</v>
      </c>
      <c r="M184" s="29">
        <v>80</v>
      </c>
      <c r="N184" s="31">
        <v>82</v>
      </c>
      <c r="O184" s="31">
        <v>30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68</v>
      </c>
      <c r="U184" s="33">
        <v>622</v>
      </c>
      <c r="V184" s="33">
        <v>36</v>
      </c>
      <c r="W184" s="46">
        <v>658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2</v>
      </c>
      <c r="L185" s="27">
        <v>225</v>
      </c>
      <c r="M185" s="29">
        <v>36</v>
      </c>
      <c r="N185" s="31">
        <v>37</v>
      </c>
      <c r="O185" s="31">
        <v>59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75</v>
      </c>
      <c r="U185" s="33">
        <v>680</v>
      </c>
      <c r="V185" s="33">
        <v>61</v>
      </c>
      <c r="W185" s="46">
        <v>741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3</v>
      </c>
      <c r="U186" s="33">
        <v>284</v>
      </c>
      <c r="V186" s="33">
        <v>12</v>
      </c>
      <c r="W186" s="46">
        <v>296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49</v>
      </c>
      <c r="L187" s="27">
        <v>97</v>
      </c>
      <c r="M187" s="29">
        <v>54</v>
      </c>
      <c r="N187" s="31">
        <v>133</v>
      </c>
      <c r="O187" s="31">
        <v>43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88</v>
      </c>
      <c r="U187" s="33">
        <v>457</v>
      </c>
      <c r="V187" s="33">
        <v>40</v>
      </c>
      <c r="W187" s="46">
        <v>497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16</v>
      </c>
      <c r="L188" s="27">
        <v>209</v>
      </c>
      <c r="M188" s="29">
        <v>32</v>
      </c>
      <c r="N188" s="31">
        <v>38</v>
      </c>
      <c r="O188" s="31">
        <v>60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72</v>
      </c>
      <c r="U188" s="33">
        <v>688</v>
      </c>
      <c r="V188" s="33">
        <v>77</v>
      </c>
      <c r="W188" s="46">
        <v>765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51</v>
      </c>
      <c r="L189" s="27">
        <v>49</v>
      </c>
      <c r="M189" s="29">
        <v>26</v>
      </c>
      <c r="N189" s="31">
        <v>28</v>
      </c>
      <c r="O189" s="31">
        <v>25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14</v>
      </c>
      <c r="U189" s="33">
        <v>266</v>
      </c>
      <c r="V189" s="33">
        <v>201</v>
      </c>
      <c r="W189" s="46">
        <v>467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63</v>
      </c>
      <c r="L190" s="27">
        <v>79</v>
      </c>
      <c r="M190" s="29">
        <v>72</v>
      </c>
      <c r="N190" s="31">
        <v>50</v>
      </c>
      <c r="O190" s="31">
        <v>59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55</v>
      </c>
      <c r="U190" s="33">
        <v>473</v>
      </c>
      <c r="V190" s="33">
        <v>141</v>
      </c>
      <c r="W190" s="46">
        <v>614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20</v>
      </c>
      <c r="L191" s="27">
        <v>211</v>
      </c>
      <c r="M191" s="29">
        <v>31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77</v>
      </c>
      <c r="U191" s="33">
        <v>516</v>
      </c>
      <c r="V191" s="33">
        <v>155</v>
      </c>
      <c r="W191" s="46">
        <v>671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74</v>
      </c>
      <c r="L192" s="27">
        <v>108</v>
      </c>
      <c r="M192" s="29">
        <v>42</v>
      </c>
      <c r="N192" s="31">
        <v>34</v>
      </c>
      <c r="O192" s="31">
        <v>7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71</v>
      </c>
      <c r="U192" s="33">
        <v>608</v>
      </c>
      <c r="V192" s="33">
        <v>10</v>
      </c>
      <c r="W192" s="46">
        <v>618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15</v>
      </c>
      <c r="L193" s="27">
        <v>213</v>
      </c>
      <c r="M193" s="29">
        <v>30</v>
      </c>
      <c r="N193" s="31">
        <v>38</v>
      </c>
      <c r="O193" s="31">
        <v>60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73</v>
      </c>
      <c r="U193" s="33">
        <v>675</v>
      </c>
      <c r="V193" s="33">
        <v>77</v>
      </c>
      <c r="W193" s="46">
        <v>752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3</v>
      </c>
      <c r="L194" s="27">
        <v>179</v>
      </c>
      <c r="M194" s="29">
        <v>29</v>
      </c>
      <c r="N194" s="31">
        <v>37</v>
      </c>
      <c r="O194" s="31">
        <v>60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24</v>
      </c>
      <c r="U194" s="33">
        <v>536</v>
      </c>
      <c r="V194" s="33">
        <v>213</v>
      </c>
      <c r="W194" s="46">
        <v>749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37</v>
      </c>
      <c r="L195" s="27">
        <v>49</v>
      </c>
      <c r="M195" s="29">
        <v>26</v>
      </c>
      <c r="N195" s="31">
        <v>27</v>
      </c>
      <c r="O195" s="31">
        <v>26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467</v>
      </c>
      <c r="W195" s="46">
        <v>467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20</v>
      </c>
      <c r="L196" s="27">
        <v>56</v>
      </c>
      <c r="M196" s="29">
        <v>406</v>
      </c>
      <c r="N196" s="31">
        <v>31</v>
      </c>
      <c r="O196" s="31">
        <v>47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177</v>
      </c>
      <c r="U196" s="33">
        <v>1041</v>
      </c>
      <c r="V196" s="33">
        <v>47</v>
      </c>
      <c r="W196" s="46">
        <v>1088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42</v>
      </c>
      <c r="L197" s="27">
        <v>66</v>
      </c>
      <c r="M197" s="29">
        <v>9</v>
      </c>
      <c r="N197" s="31">
        <v>63</v>
      </c>
      <c r="O197" s="31">
        <v>25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30</v>
      </c>
      <c r="U197" s="33">
        <v>490</v>
      </c>
      <c r="V197" s="33">
        <v>26</v>
      </c>
      <c r="W197" s="46">
        <v>516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220</v>
      </c>
      <c r="L198" s="27">
        <v>104</v>
      </c>
      <c r="M198" s="29">
        <v>70</v>
      </c>
      <c r="N198" s="31">
        <v>48</v>
      </c>
      <c r="O198" s="31">
        <v>82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34</v>
      </c>
      <c r="U198" s="33">
        <v>660</v>
      </c>
      <c r="V198" s="33">
        <v>86</v>
      </c>
      <c r="W198" s="46">
        <v>746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245</v>
      </c>
      <c r="L199" s="27">
        <v>79</v>
      </c>
      <c r="M199" s="29">
        <v>77</v>
      </c>
      <c r="N199" s="31">
        <v>25</v>
      </c>
      <c r="O199" s="31">
        <v>64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66</v>
      </c>
      <c r="U199" s="33">
        <v>602</v>
      </c>
      <c r="V199" s="33">
        <v>64</v>
      </c>
      <c r="W199" s="46">
        <v>666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62</v>
      </c>
      <c r="L200" s="27">
        <v>64</v>
      </c>
      <c r="M200" s="29">
        <v>13</v>
      </c>
      <c r="N200" s="31">
        <v>45</v>
      </c>
      <c r="O200" s="31">
        <v>60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55</v>
      </c>
      <c r="U200" s="33">
        <v>397</v>
      </c>
      <c r="V200" s="33">
        <v>57</v>
      </c>
      <c r="W200" s="46">
        <v>454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17</v>
      </c>
      <c r="L201" s="27">
        <v>203</v>
      </c>
      <c r="M201" s="29">
        <v>16</v>
      </c>
      <c r="N201" s="31">
        <v>56</v>
      </c>
      <c r="O201" s="31">
        <v>43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81</v>
      </c>
      <c r="U201" s="33">
        <v>670</v>
      </c>
      <c r="V201" s="33">
        <v>48</v>
      </c>
      <c r="W201" s="46">
        <v>718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215</v>
      </c>
      <c r="L202" s="27">
        <v>93</v>
      </c>
      <c r="M202" s="29">
        <v>140</v>
      </c>
      <c r="N202" s="31">
        <v>95</v>
      </c>
      <c r="O202" s="31">
        <v>42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64</v>
      </c>
      <c r="U202" s="33">
        <v>783</v>
      </c>
      <c r="V202" s="33">
        <v>67</v>
      </c>
      <c r="W202" s="46">
        <v>850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68</v>
      </c>
      <c r="L203" s="27">
        <v>84</v>
      </c>
      <c r="M203" s="29">
        <v>73</v>
      </c>
      <c r="N203" s="31">
        <v>59</v>
      </c>
      <c r="O203" s="31">
        <v>59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44</v>
      </c>
      <c r="U203" s="33">
        <v>400</v>
      </c>
      <c r="V203" s="33">
        <v>252</v>
      </c>
      <c r="W203" s="46">
        <v>652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47</v>
      </c>
      <c r="L204" s="27">
        <v>96</v>
      </c>
      <c r="M204" s="29">
        <v>51</v>
      </c>
      <c r="N204" s="31">
        <v>31</v>
      </c>
      <c r="O204" s="31">
        <v>43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476</v>
      </c>
      <c r="W204" s="46">
        <v>476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69</v>
      </c>
      <c r="U205" s="33">
        <v>169</v>
      </c>
      <c r="V205" s="33">
        <v>8</v>
      </c>
      <c r="W205" s="46">
        <v>177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33</v>
      </c>
      <c r="L206" s="27">
        <v>211</v>
      </c>
      <c r="M206" s="29">
        <v>31</v>
      </c>
      <c r="N206" s="31">
        <v>40</v>
      </c>
      <c r="O206" s="31">
        <v>59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86</v>
      </c>
      <c r="U206" s="33">
        <v>682</v>
      </c>
      <c r="V206" s="33">
        <v>59</v>
      </c>
      <c r="W206" s="46">
        <v>741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419</v>
      </c>
      <c r="L207" s="27">
        <v>121</v>
      </c>
      <c r="M207" s="29">
        <v>63</v>
      </c>
      <c r="N207" s="31">
        <v>139</v>
      </c>
      <c r="O207" s="31">
        <v>63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60</v>
      </c>
      <c r="U207" s="33">
        <v>698</v>
      </c>
      <c r="V207" s="33">
        <v>264</v>
      </c>
      <c r="W207" s="46">
        <v>962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58</v>
      </c>
      <c r="L209" s="27">
        <v>40</v>
      </c>
      <c r="M209" s="29">
        <v>22</v>
      </c>
      <c r="N209" s="31">
        <v>22</v>
      </c>
      <c r="O209" s="31">
        <v>37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48</v>
      </c>
      <c r="U209" s="33">
        <v>269</v>
      </c>
      <c r="V209" s="33">
        <v>44</v>
      </c>
      <c r="W209" s="46">
        <v>313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20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50</v>
      </c>
      <c r="W210" s="46">
        <v>266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33</v>
      </c>
      <c r="L211" s="27">
        <v>59</v>
      </c>
      <c r="M211" s="29">
        <v>3</v>
      </c>
      <c r="N211" s="31">
        <v>36</v>
      </c>
      <c r="O211" s="31">
        <v>50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91</v>
      </c>
      <c r="U211" s="33">
        <v>256</v>
      </c>
      <c r="V211" s="33">
        <v>0</v>
      </c>
      <c r="W211" s="46">
        <v>256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28</v>
      </c>
      <c r="L212" s="27">
        <v>211</v>
      </c>
      <c r="M212" s="29">
        <v>46</v>
      </c>
      <c r="N212" s="31">
        <v>46</v>
      </c>
      <c r="O212" s="31">
        <v>59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102</v>
      </c>
      <c r="U212" s="33">
        <v>713</v>
      </c>
      <c r="V212" s="33">
        <v>73</v>
      </c>
      <c r="W212" s="46">
        <v>786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26</v>
      </c>
      <c r="L213" s="27">
        <v>211</v>
      </c>
      <c r="M213" s="29">
        <v>25</v>
      </c>
      <c r="N213" s="31">
        <v>38</v>
      </c>
      <c r="O213" s="31">
        <v>59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73</v>
      </c>
      <c r="U213" s="33">
        <v>672</v>
      </c>
      <c r="V213" s="33">
        <v>81</v>
      </c>
      <c r="W213" s="46">
        <v>753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52</v>
      </c>
      <c r="L214" s="27">
        <v>42</v>
      </c>
      <c r="M214" s="29">
        <v>20</v>
      </c>
      <c r="N214" s="31">
        <v>19</v>
      </c>
      <c r="O214" s="31">
        <v>38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</v>
      </c>
      <c r="U214" s="33">
        <v>12</v>
      </c>
      <c r="V214" s="33">
        <v>288</v>
      </c>
      <c r="W214" s="46">
        <v>300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25</v>
      </c>
      <c r="L215" s="27">
        <v>210</v>
      </c>
      <c r="M215" s="29">
        <v>40</v>
      </c>
      <c r="N215" s="31">
        <v>48</v>
      </c>
      <c r="O215" s="31">
        <v>64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96</v>
      </c>
      <c r="U215" s="33">
        <v>703</v>
      </c>
      <c r="V215" s="33">
        <v>77</v>
      </c>
      <c r="W215" s="46">
        <v>780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46</v>
      </c>
      <c r="L216" s="27">
        <v>47</v>
      </c>
      <c r="M216" s="29">
        <v>89</v>
      </c>
      <c r="N216" s="31">
        <v>72</v>
      </c>
      <c r="O216" s="31">
        <v>21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51</v>
      </c>
      <c r="U216" s="33">
        <v>342</v>
      </c>
      <c r="V216" s="33">
        <v>57</v>
      </c>
      <c r="W216" s="46">
        <v>399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29</v>
      </c>
      <c r="L217" s="27">
        <v>71</v>
      </c>
      <c r="M217" s="29">
        <v>23</v>
      </c>
      <c r="N217" s="31">
        <v>35</v>
      </c>
      <c r="O217" s="31">
        <v>42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14</v>
      </c>
      <c r="U217" s="33">
        <v>324</v>
      </c>
      <c r="V217" s="33">
        <v>55</v>
      </c>
      <c r="W217" s="46">
        <v>379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42</v>
      </c>
      <c r="L218" s="27">
        <v>75</v>
      </c>
      <c r="M218" s="29">
        <v>11</v>
      </c>
      <c r="N218" s="31">
        <v>63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29</v>
      </c>
      <c r="U218" s="33">
        <v>499</v>
      </c>
      <c r="V218" s="33">
        <v>1</v>
      </c>
      <c r="W218" s="46">
        <v>500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32</v>
      </c>
      <c r="L219" s="27">
        <v>54</v>
      </c>
      <c r="M219" s="29">
        <v>0</v>
      </c>
      <c r="N219" s="31">
        <v>31</v>
      </c>
      <c r="O219" s="31">
        <v>42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21</v>
      </c>
      <c r="U219" s="33">
        <v>289</v>
      </c>
      <c r="V219" s="33">
        <v>53</v>
      </c>
      <c r="W219" s="46">
        <v>342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15</v>
      </c>
      <c r="L220" s="27">
        <v>218</v>
      </c>
      <c r="M220" s="29">
        <v>52</v>
      </c>
      <c r="N220" s="31">
        <v>41</v>
      </c>
      <c r="O220" s="31">
        <v>55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110</v>
      </c>
      <c r="U220" s="33">
        <v>697</v>
      </c>
      <c r="V220" s="33">
        <v>51</v>
      </c>
      <c r="W220" s="46">
        <v>748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31</v>
      </c>
      <c r="L221" s="27">
        <v>47</v>
      </c>
      <c r="M221" s="29">
        <v>26</v>
      </c>
      <c r="N221" s="31">
        <v>28</v>
      </c>
      <c r="O221" s="31">
        <v>52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24</v>
      </c>
      <c r="U221" s="33">
        <v>354</v>
      </c>
      <c r="V221" s="33">
        <v>52</v>
      </c>
      <c r="W221" s="46">
        <v>406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40</v>
      </c>
      <c r="L222" s="27">
        <v>49</v>
      </c>
      <c r="M222" s="29">
        <v>26</v>
      </c>
      <c r="N222" s="31">
        <v>27</v>
      </c>
      <c r="O222" s="31">
        <v>28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5</v>
      </c>
      <c r="U222" s="33">
        <v>300</v>
      </c>
      <c r="V222" s="33">
        <v>168</v>
      </c>
      <c r="W222" s="46">
        <v>468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87</v>
      </c>
      <c r="L223" s="27">
        <v>102</v>
      </c>
      <c r="M223" s="29">
        <v>37</v>
      </c>
      <c r="N223" s="31">
        <v>39</v>
      </c>
      <c r="O223" s="31">
        <v>56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94</v>
      </c>
      <c r="U223" s="33">
        <v>623</v>
      </c>
      <c r="V223" s="33">
        <v>64</v>
      </c>
      <c r="W223" s="46">
        <v>687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285</v>
      </c>
      <c r="L224" s="27">
        <v>73</v>
      </c>
      <c r="M224" s="29">
        <v>60</v>
      </c>
      <c r="N224" s="31">
        <v>55</v>
      </c>
      <c r="O224" s="31">
        <v>92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75</v>
      </c>
      <c r="U224" s="33">
        <v>542</v>
      </c>
      <c r="V224" s="33">
        <v>151</v>
      </c>
      <c r="W224" s="46">
        <v>693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168</v>
      </c>
      <c r="L225" s="27">
        <v>6</v>
      </c>
      <c r="M225" s="29">
        <v>4</v>
      </c>
      <c r="N225" s="31">
        <v>10</v>
      </c>
      <c r="O225" s="31">
        <v>62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76</v>
      </c>
      <c r="U225" s="33">
        <v>484</v>
      </c>
      <c r="V225" s="33">
        <v>57</v>
      </c>
      <c r="W225" s="46">
        <v>541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27</v>
      </c>
      <c r="M226" s="29">
        <v>22</v>
      </c>
      <c r="N226" s="31">
        <v>39</v>
      </c>
      <c r="O226" s="31">
        <v>41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26</v>
      </c>
      <c r="U226" s="33">
        <v>310</v>
      </c>
      <c r="V226" s="33">
        <v>48</v>
      </c>
      <c r="W226" s="46">
        <v>358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39</v>
      </c>
      <c r="L227" s="27">
        <v>47</v>
      </c>
      <c r="M227" s="29">
        <v>126</v>
      </c>
      <c r="N227" s="31">
        <v>32</v>
      </c>
      <c r="O227" s="31">
        <v>102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63</v>
      </c>
      <c r="U227" s="33">
        <v>487</v>
      </c>
      <c r="V227" s="33">
        <v>105</v>
      </c>
      <c r="W227" s="46">
        <v>592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205</v>
      </c>
      <c r="L229" s="27">
        <v>2</v>
      </c>
      <c r="M229" s="29">
        <v>31</v>
      </c>
      <c r="N229" s="31">
        <v>29</v>
      </c>
      <c r="O229" s="31">
        <v>52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86</v>
      </c>
      <c r="U229" s="33">
        <v>602</v>
      </c>
      <c r="V229" s="33">
        <v>44</v>
      </c>
      <c r="W229" s="46">
        <v>646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167</v>
      </c>
      <c r="J230" s="27">
        <v>58</v>
      </c>
      <c r="K230" s="27">
        <v>45</v>
      </c>
      <c r="L230" s="27">
        <v>66</v>
      </c>
      <c r="M230" s="29">
        <v>66</v>
      </c>
      <c r="N230" s="31">
        <v>56</v>
      </c>
      <c r="O230" s="31">
        <v>41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161</v>
      </c>
      <c r="U230" s="33">
        <v>447</v>
      </c>
      <c r="V230" s="33">
        <v>60</v>
      </c>
      <c r="W230" s="46">
        <v>507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28</v>
      </c>
      <c r="L231" s="27">
        <v>64</v>
      </c>
      <c r="M231" s="29">
        <v>8</v>
      </c>
      <c r="N231" s="31">
        <v>59</v>
      </c>
      <c r="O231" s="31">
        <v>23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512</v>
      </c>
      <c r="W231" s="46">
        <v>512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218</v>
      </c>
      <c r="L232" s="27">
        <v>107</v>
      </c>
      <c r="M232" s="29">
        <v>56</v>
      </c>
      <c r="N232" s="31">
        <v>41</v>
      </c>
      <c r="O232" s="31">
        <v>80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12</v>
      </c>
      <c r="U232" s="33">
        <v>510</v>
      </c>
      <c r="V232" s="33">
        <v>104</v>
      </c>
      <c r="W232" s="46">
        <v>614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184</v>
      </c>
      <c r="L233" s="27">
        <v>68</v>
      </c>
      <c r="M233" s="29">
        <v>79</v>
      </c>
      <c r="N233" s="31">
        <v>90</v>
      </c>
      <c r="O233" s="31">
        <v>31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49</v>
      </c>
      <c r="U233" s="33">
        <v>613</v>
      </c>
      <c r="V233" s="33">
        <v>35</v>
      </c>
      <c r="W233" s="46">
        <v>648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50</v>
      </c>
      <c r="L234" s="27">
        <v>49</v>
      </c>
      <c r="M234" s="29">
        <v>34</v>
      </c>
      <c r="N234" s="31">
        <v>27</v>
      </c>
      <c r="O234" s="31">
        <v>26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27</v>
      </c>
      <c r="U234" s="33">
        <v>449</v>
      </c>
      <c r="V234" s="33">
        <v>28</v>
      </c>
      <c r="W234" s="46">
        <v>477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30</v>
      </c>
      <c r="L235" s="27">
        <v>210</v>
      </c>
      <c r="M235" s="29">
        <v>23</v>
      </c>
      <c r="N235" s="31">
        <v>37</v>
      </c>
      <c r="O235" s="31">
        <v>60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65</v>
      </c>
      <c r="U235" s="33">
        <v>368</v>
      </c>
      <c r="V235" s="33">
        <v>372</v>
      </c>
      <c r="W235" s="46">
        <v>740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26</v>
      </c>
      <c r="L236" s="27">
        <v>217</v>
      </c>
      <c r="M236" s="29">
        <v>24</v>
      </c>
      <c r="N236" s="31">
        <v>54</v>
      </c>
      <c r="O236" s="31">
        <v>60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109</v>
      </c>
      <c r="U236" s="33">
        <v>702</v>
      </c>
      <c r="V236" s="33">
        <v>58</v>
      </c>
      <c r="W236" s="46">
        <v>760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70</v>
      </c>
      <c r="L237" s="27">
        <v>22</v>
      </c>
      <c r="M237" s="29">
        <v>26</v>
      </c>
      <c r="N237" s="31">
        <v>29</v>
      </c>
      <c r="O237" s="31">
        <v>29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20</v>
      </c>
      <c r="U237" s="33">
        <v>420</v>
      </c>
      <c r="V237" s="33">
        <v>33</v>
      </c>
      <c r="W237" s="46">
        <v>453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32</v>
      </c>
      <c r="L238" s="27">
        <v>63</v>
      </c>
      <c r="M238" s="29">
        <v>13</v>
      </c>
      <c r="N238" s="31">
        <v>39</v>
      </c>
      <c r="O238" s="31">
        <v>42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21</v>
      </c>
      <c r="U238" s="33">
        <v>320</v>
      </c>
      <c r="V238" s="33">
        <v>44</v>
      </c>
      <c r="W238" s="46">
        <v>364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7</v>
      </c>
      <c r="L239" s="27">
        <v>99</v>
      </c>
      <c r="M239" s="29">
        <v>22</v>
      </c>
      <c r="N239" s="31">
        <v>36</v>
      </c>
      <c r="O239" s="31">
        <v>61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69</v>
      </c>
      <c r="U239" s="33">
        <v>564</v>
      </c>
      <c r="V239" s="33">
        <v>75</v>
      </c>
      <c r="W239" s="46">
        <v>639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59</v>
      </c>
      <c r="L240" s="28">
        <v>41</v>
      </c>
      <c r="M240" s="30">
        <v>22</v>
      </c>
      <c r="N240" s="32">
        <v>19</v>
      </c>
      <c r="O240" s="32">
        <v>38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29</v>
      </c>
      <c r="U240" s="34">
        <v>234</v>
      </c>
      <c r="V240" s="34">
        <v>63</v>
      </c>
      <c r="W240" s="47">
        <v>297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2018-09-17T09:54:55+02:00</dcterms:created>
  <dcterms:modified xsi:type="dcterms:W3CDTF">2018-09-17T09:54:55+02:00</dcterms:modified>
  <dc:title>Izveštaj</dc:title>
  <dc:description>Imenovani izvršitelji za dati sud</dc:description>
  <dc:subject>Izveštaj po mesecima</dc:subject>
  <cp:keywords/>
  <cp:category>Excel-izvestaji</cp:category>
</cp:coreProperties>
</file>