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<sst xmlns="http://schemas.openxmlformats.org/spreadsheetml/2006/main" uniqueCount="536">
  <si>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</si>
  <si>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</si>
  <si>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</si>
  <si>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</si>
  <si>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</si>
  <si>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</si>
  <si>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</si>
  <si>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</si>
  <si>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</si>
  <si>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</si>
  <si>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</si>
  <si>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</si>
  <si>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</si>
  <si>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</si>
  <si>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</si>
  <si>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</si>
  <si>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</si>
  <si>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</si>
  <si>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</si>
  <si>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</si>
  <si>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</si>
  <si>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</si>
  <si>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</si>
  <si>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</si>
  <si>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</si>
  <si>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</si>
  <si>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</si>
  <si>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</si>
  <si>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</si>
  <si>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</si>
  <si>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</si>
  <si>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</si>
  <si>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</si>
  <si>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</si>
  <si>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</si>
  <si>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</si>
  <si>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</si>
  <si>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</si>
  <si>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</si>
  <si>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</si>
  <si>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</si>
  <si>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</si>
  <si>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</si>
  <si>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</si>
  <si>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</si>
  <si>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</si>
  <si>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</si>
  <si>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</si>
  <si>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</si>
  <si>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</si>
  <si>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</si>
  <si>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</si>
  <si>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</si>
  <si>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</si>
  <si>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</si>
  <si>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</si>
  <si>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</si>
  <si>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</si>
  <si>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</si>
  <si>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</si>
  <si>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</si>
  <si>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</si>
  <si>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</si>
  <si>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</si>
  <si>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</si>
  <si>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</si>
  <si>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</si>
  <si>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</si>
  <si>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</si>
  <si>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</si>
  <si>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</si>
  <si>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</si>
  <si>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</si>
  <si>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</si>
  <si>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</si>
  <si>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</si>
  <si>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</si>
  <si>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</si>
  <si>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</si>
  <si>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</si>
  <si>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</si>
  <si>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</si>
  <si>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</si>
  <si>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</si>
  <si>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</si>
  <si>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</si>
  <si>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</si>
  <si>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</si>
  <si>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</si>
  <si>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</si>
  <si>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</si>
  <si>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</si>
  <si>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</si>
  <si>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</si>
  <si>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</si>
  <si>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</si>
  <si>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</si>
  <si>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</si>
  <si>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</si>
  <si>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</si>
  <si>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</si>
  <si>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</si>
  <si>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</si>
  <si>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</si>
  <si>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</si>
  <si>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</si>
  <si>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</si>
  <si>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</si>
  <si>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</si>
  <si>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</si>
  <si>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</si>
  <si>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</si>
  <si>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</si>
  <si>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</si>
  <si>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</si>
  <si>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</si>
  <si>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</si>
  <si>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</si>
  <si>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</si>
  <si>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</si>
  <si>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</si>
  <si>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</si>
  <si>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</si>
  <si>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</si>
  <si>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</si>
  <si>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</si>
  <si>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</si>
  <si>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</si>
  <si>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</si>
  <si>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</si>
  <si>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</si>
  <si>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</si>
  <si>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</si>
  <si>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</si>
  <si>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</si>
  <si>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</si>
  <si>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</si>
  <si>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</si>
  <si>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</si>
  <si>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</si>
  <si>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</si>
  <si>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</si>
  <si>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</si>
  <si>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</si>
  <si>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</si>
  <si>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</si>
  <si>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</si>
  <si>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</si>
  <si>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</si>
  <si>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</si>
  <si>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</si>
  <si>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</si>
  <si>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</si>
  <si>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</si>
  <si>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</si>
  <si>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</si>
  <si>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</si>
  <si>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</si>
  <si>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</si>
  <si>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</si>
  <si>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</si>
  <si>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</si>
  <si>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</si>
  <si>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</si>
  <si>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</si>
  <si>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</si>
  <si>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</si>
  <si>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</si>
  <si>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</si>
  <si>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</si>
  <si>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</si>
  <si>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</si>
  <si>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</si>
  <si>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</si>
  <si>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</si>
  <si>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</si>
  <si>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</si>
  <si>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</si>
  <si>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</si>
  <si>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</si>
  <si>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</si>
  <si>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</si>
  <si>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</si>
  <si>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</si>
  <si>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</si>
  <si>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</si>
  <si>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</si>
  <si>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</si>
  <si>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</si>
  <si>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</si>
  <si>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</si>
  <si>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</si>
  <si>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</si>
  <si>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</si>
  <si>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</si>
  <si>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</si>
  <si>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</si>
  <si>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</si>
  <si>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</si>
  <si>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</si>
  <si>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</si>
  <si>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</si>
  <si>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</si>
  <si>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</si>
  <si>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</si>
  <si>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</si>
  <si>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</si>
  <si>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</si>
  <si>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</si>
  <si>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</si>
  <si>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</si>
  <si>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</si>
  <si>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</si>
  <si>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</si>
  <si>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</si>
  <si>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</si>
  <si>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</si>
  <si>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</si>
  <si>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</si>
  <si>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</si>
  <si>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</si>
  <si>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</si>
  <si>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</si>
  <si>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</si>
  <si>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</si>
  <si>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</si>
  <si>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</si>
  <si>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</si>
  <si>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</si>
  <si>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</si>
  <si>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</si>
  <si>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</si>
  <si>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</si>
  <si>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</si>
  <si>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</si>
  <si>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</si>
  <si>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</si>
  <si>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</si>
  <si>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</si>
  <si>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</si>
  <si>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</si>
  <si>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</si>
  <si>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</si>
  <si>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</si>
  <si>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</si>
  <si>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</si>
  <si>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</si>
  <si>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</si>
  <si>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</si>
  <si>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</si>
  <si>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</si>
  <si>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</si>
  <si>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</si>
  <si>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</si>
  <si>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</si>
  <si>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</si>
  <si>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</si>
  <si>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</si>
  <si>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</si>
  <si>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</si>
  <si>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</si>
  <si>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</si>
  <si>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</si>
  <si>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</si>
  <si>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</si>
  <si>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</si>
  <si>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</si>
  <si>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 Биуковић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</si>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</sst>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230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2</v>
      </c>
      <c r="U4" s="33">
        <v>76</v>
      </c>
      <c r="V4" s="33">
        <v>185</v>
      </c>
      <c r="W4" s="46">
        <v>261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20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5</v>
      </c>
      <c r="U5" s="33">
        <v>37</v>
      </c>
      <c r="V5" s="33">
        <v>124</v>
      </c>
      <c r="W5" s="46">
        <v>161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16</v>
      </c>
      <c r="V6" s="33">
        <v>43</v>
      </c>
      <c r="W6" s="46">
        <v>59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8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14</v>
      </c>
      <c r="U7" s="33">
        <v>38</v>
      </c>
      <c r="V7" s="33">
        <v>2</v>
      </c>
      <c r="W7" s="46">
        <v>40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12</v>
      </c>
      <c r="I8" s="27">
        <v>35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69</v>
      </c>
      <c r="U8" s="33">
        <v>102</v>
      </c>
      <c r="V8" s="33">
        <v>21</v>
      </c>
      <c r="W8" s="46">
        <v>123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17</v>
      </c>
      <c r="I9" s="27">
        <v>231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2</v>
      </c>
      <c r="U9" s="33">
        <v>47</v>
      </c>
      <c r="V9" s="33">
        <v>224</v>
      </c>
      <c r="W9" s="46">
        <v>271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98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6</v>
      </c>
      <c r="U10" s="33">
        <v>56</v>
      </c>
      <c r="V10" s="33">
        <v>68</v>
      </c>
      <c r="W10" s="46">
        <v>124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229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0</v>
      </c>
      <c r="U11" s="33">
        <v>0</v>
      </c>
      <c r="V11" s="33">
        <v>258</v>
      </c>
      <c r="W11" s="46">
        <v>258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85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5</v>
      </c>
      <c r="U12" s="33">
        <v>74</v>
      </c>
      <c r="V12" s="33">
        <v>91</v>
      </c>
      <c r="W12" s="46">
        <v>165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84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55</v>
      </c>
      <c r="U13" s="33">
        <v>124</v>
      </c>
      <c r="V13" s="33">
        <v>93</v>
      </c>
      <c r="W13" s="46">
        <v>217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125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50</v>
      </c>
      <c r="U14" s="33">
        <v>99</v>
      </c>
      <c r="V14" s="33">
        <v>73</v>
      </c>
      <c r="W14" s="46">
        <v>172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104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4</v>
      </c>
      <c r="U15" s="33">
        <v>51</v>
      </c>
      <c r="V15" s="33">
        <v>123</v>
      </c>
      <c r="W15" s="46">
        <v>174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178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0</v>
      </c>
      <c r="U16" s="33">
        <v>3</v>
      </c>
      <c r="V16" s="33">
        <v>175</v>
      </c>
      <c r="W16" s="46">
        <v>178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37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29</v>
      </c>
      <c r="U17" s="33">
        <v>21</v>
      </c>
      <c r="V17" s="33">
        <v>49</v>
      </c>
      <c r="W17" s="46">
        <v>70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62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3</v>
      </c>
      <c r="U18" s="33">
        <v>53</v>
      </c>
      <c r="V18" s="33">
        <v>50</v>
      </c>
      <c r="W18" s="46">
        <v>103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88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15</v>
      </c>
      <c r="U19" s="33">
        <v>80</v>
      </c>
      <c r="V19" s="33">
        <v>75</v>
      </c>
      <c r="W19" s="46">
        <v>155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82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</v>
      </c>
      <c r="U20" s="33">
        <v>114</v>
      </c>
      <c r="V20" s="33">
        <v>86</v>
      </c>
      <c r="W20" s="46">
        <v>200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77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31</v>
      </c>
      <c r="U21" s="33">
        <v>75</v>
      </c>
      <c r="V21" s="33">
        <v>69</v>
      </c>
      <c r="W21" s="46">
        <v>144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32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21</v>
      </c>
      <c r="U22" s="33">
        <v>33</v>
      </c>
      <c r="V22" s="33">
        <v>41</v>
      </c>
      <c r="W22" s="46">
        <v>74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31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11</v>
      </c>
      <c r="U23" s="33">
        <v>30</v>
      </c>
      <c r="V23" s="33">
        <v>36</v>
      </c>
      <c r="W23" s="46">
        <v>66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228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0</v>
      </c>
      <c r="U24" s="33">
        <v>94</v>
      </c>
      <c r="V24" s="33">
        <v>182</v>
      </c>
      <c r="W24" s="46">
        <v>276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57</v>
      </c>
      <c r="W25" s="46">
        <v>57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89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3</v>
      </c>
      <c r="U26" s="33">
        <v>74</v>
      </c>
      <c r="V26" s="33">
        <v>76</v>
      </c>
      <c r="W26" s="46">
        <v>150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231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3</v>
      </c>
      <c r="U27" s="33">
        <v>60</v>
      </c>
      <c r="V27" s="33">
        <v>220</v>
      </c>
      <c r="W27" s="46">
        <v>280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230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2</v>
      </c>
      <c r="U28" s="33">
        <v>87</v>
      </c>
      <c r="V28" s="33">
        <v>184</v>
      </c>
      <c r="W28" s="46">
        <v>271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229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0</v>
      </c>
      <c r="U29" s="33">
        <v>87</v>
      </c>
      <c r="V29" s="33">
        <v>192</v>
      </c>
      <c r="W29" s="46">
        <v>279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115</v>
      </c>
      <c r="U30" s="33">
        <v>83</v>
      </c>
      <c r="V30" s="33">
        <v>75</v>
      </c>
      <c r="W30" s="46">
        <v>158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44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114</v>
      </c>
      <c r="U31" s="33">
        <v>47</v>
      </c>
      <c r="V31" s="33">
        <v>33</v>
      </c>
      <c r="W31" s="46">
        <v>80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232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0</v>
      </c>
      <c r="U32" s="33">
        <v>14</v>
      </c>
      <c r="V32" s="33">
        <v>264</v>
      </c>
      <c r="W32" s="46">
        <v>278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227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1</v>
      </c>
      <c r="U33" s="33">
        <v>73</v>
      </c>
      <c r="V33" s="33">
        <v>204</v>
      </c>
      <c r="W33" s="46">
        <v>277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0</v>
      </c>
      <c r="U34" s="33">
        <v>14</v>
      </c>
      <c r="V34" s="33">
        <v>43</v>
      </c>
      <c r="W34" s="46">
        <v>57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118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8</v>
      </c>
      <c r="U35" s="33">
        <v>5</v>
      </c>
      <c r="V35" s="33">
        <v>132</v>
      </c>
      <c r="W35" s="46">
        <v>137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20</v>
      </c>
      <c r="H36" s="27">
        <v>18</v>
      </c>
      <c r="I36" s="27">
        <v>229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0</v>
      </c>
      <c r="U36" s="33">
        <v>51</v>
      </c>
      <c r="V36" s="33">
        <v>216</v>
      </c>
      <c r="W36" s="46">
        <v>267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199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3</v>
      </c>
      <c r="U37" s="33">
        <v>27</v>
      </c>
      <c r="V37" s="33">
        <v>199</v>
      </c>
      <c r="W37" s="46">
        <v>226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240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0</v>
      </c>
      <c r="U38" s="33">
        <v>11</v>
      </c>
      <c r="V38" s="33">
        <v>286</v>
      </c>
      <c r="W38" s="46">
        <v>297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49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5</v>
      </c>
      <c r="U39" s="33">
        <v>176</v>
      </c>
      <c r="V39" s="33">
        <v>49</v>
      </c>
      <c r="W39" s="46">
        <v>225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54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3</v>
      </c>
      <c r="U40" s="33">
        <v>40</v>
      </c>
      <c r="V40" s="33">
        <v>56</v>
      </c>
      <c r="W40" s="46">
        <v>96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43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56</v>
      </c>
      <c r="U41" s="33">
        <v>25</v>
      </c>
      <c r="V41" s="33">
        <v>117</v>
      </c>
      <c r="W41" s="46">
        <v>142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57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0</v>
      </c>
      <c r="U42" s="33">
        <v>0</v>
      </c>
      <c r="V42" s="33">
        <v>76</v>
      </c>
      <c r="W42" s="46">
        <v>76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229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2</v>
      </c>
      <c r="U43" s="33">
        <v>84</v>
      </c>
      <c r="V43" s="33">
        <v>186</v>
      </c>
      <c r="W43" s="46">
        <v>270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3</v>
      </c>
      <c r="U44" s="33">
        <v>7</v>
      </c>
      <c r="V44" s="33">
        <v>22</v>
      </c>
      <c r="W44" s="46">
        <v>29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152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4</v>
      </c>
      <c r="U45" s="33">
        <v>62</v>
      </c>
      <c r="V45" s="33">
        <v>164</v>
      </c>
      <c r="W45" s="46">
        <v>226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228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3</v>
      </c>
      <c r="U46" s="33">
        <v>57</v>
      </c>
      <c r="V46" s="33">
        <v>210</v>
      </c>
      <c r="W46" s="46">
        <v>267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87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0</v>
      </c>
      <c r="V47" s="33">
        <v>179</v>
      </c>
      <c r="W47" s="46">
        <v>179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56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54</v>
      </c>
      <c r="V48" s="33">
        <v>34</v>
      </c>
      <c r="W48" s="46">
        <v>88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30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11</v>
      </c>
      <c r="U50" s="33">
        <v>37</v>
      </c>
      <c r="V50" s="33">
        <v>40</v>
      </c>
      <c r="W50" s="46">
        <v>77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229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0</v>
      </c>
      <c r="U51" s="33">
        <v>42</v>
      </c>
      <c r="V51" s="33">
        <v>222</v>
      </c>
      <c r="W51" s="46">
        <v>264</v>
      </c>
    </row>
    <row r="52" spans="1:23">
      <c r="B52" s="38" t="s">
        <v>148</v>
      </c>
      <c r="C52" s="41" t="s">
        <v>149</v>
      </c>
      <c r="D52" s="35">
        <v>93</v>
      </c>
      <c r="E52" s="23" t="s">
        <v>44</v>
      </c>
      <c r="F52" s="44" t="s">
        <v>26</v>
      </c>
      <c r="G52" s="25">
        <v>11</v>
      </c>
      <c r="H52" s="27">
        <v>18</v>
      </c>
      <c r="I52" s="27">
        <v>230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259</v>
      </c>
      <c r="W52" s="46">
        <v>259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</v>
      </c>
      <c r="U53" s="33">
        <v>25</v>
      </c>
      <c r="V53" s="33">
        <v>25</v>
      </c>
      <c r="W53" s="46">
        <v>50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76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4</v>
      </c>
      <c r="U54" s="33">
        <v>45</v>
      </c>
      <c r="V54" s="33">
        <v>57</v>
      </c>
      <c r="W54" s="46">
        <v>102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</v>
      </c>
      <c r="U55" s="33">
        <v>19</v>
      </c>
      <c r="V55" s="33">
        <v>25</v>
      </c>
      <c r="W55" s="46">
        <v>44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53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3</v>
      </c>
      <c r="U56" s="33">
        <v>79</v>
      </c>
      <c r="V56" s="33">
        <v>16</v>
      </c>
      <c r="W56" s="46">
        <v>95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229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1</v>
      </c>
      <c r="U57" s="33">
        <v>69</v>
      </c>
      <c r="V57" s="33">
        <v>215</v>
      </c>
      <c r="W57" s="46">
        <v>284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51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9</v>
      </c>
      <c r="U58" s="33">
        <v>38</v>
      </c>
      <c r="V58" s="33">
        <v>37</v>
      </c>
      <c r="W58" s="46">
        <v>75</v>
      </c>
    </row>
    <row r="59" spans="1:23">
      <c r="B59" s="38" t="s">
        <v>163</v>
      </c>
      <c r="C59" s="41" t="s">
        <v>164</v>
      </c>
      <c r="D59" s="35">
        <v>106</v>
      </c>
      <c r="E59" s="23" t="s">
        <v>44</v>
      </c>
      <c r="F59" s="44" t="s">
        <v>165</v>
      </c>
      <c r="G59" s="25">
        <v>23</v>
      </c>
      <c r="H59" s="27">
        <v>19</v>
      </c>
      <c r="I59" s="27">
        <v>49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91</v>
      </c>
      <c r="W59" s="46">
        <v>91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0</v>
      </c>
      <c r="U60" s="33">
        <v>2</v>
      </c>
      <c r="V60" s="33">
        <v>75</v>
      </c>
      <c r="W60" s="46">
        <v>77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78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0</v>
      </c>
      <c r="U61" s="33">
        <v>19</v>
      </c>
      <c r="V61" s="33">
        <v>74</v>
      </c>
      <c r="W61" s="46">
        <v>93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68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3</v>
      </c>
      <c r="U62" s="33">
        <v>45</v>
      </c>
      <c r="V62" s="33">
        <v>43</v>
      </c>
      <c r="W62" s="46">
        <v>88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63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63</v>
      </c>
      <c r="U63" s="33">
        <v>169</v>
      </c>
      <c r="V63" s="33">
        <v>49</v>
      </c>
      <c r="W63" s="46">
        <v>218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20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0</v>
      </c>
      <c r="V64" s="33">
        <v>76</v>
      </c>
      <c r="W64" s="46">
        <v>76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57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4</v>
      </c>
      <c r="U65" s="33">
        <v>33</v>
      </c>
      <c r="V65" s="33">
        <v>64</v>
      </c>
      <c r="W65" s="46">
        <v>97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0</v>
      </c>
      <c r="U66" s="33">
        <v>32</v>
      </c>
      <c r="V66" s="33">
        <v>127</v>
      </c>
      <c r="W66" s="46">
        <v>159</v>
      </c>
    </row>
    <row r="67" spans="1:23">
      <c r="B67" s="38" t="s">
        <v>181</v>
      </c>
      <c r="C67" s="41" t="s">
        <v>182</v>
      </c>
      <c r="D67" s="35">
        <v>100</v>
      </c>
      <c r="E67" s="23" t="s">
        <v>44</v>
      </c>
      <c r="F67" s="44" t="s">
        <v>34</v>
      </c>
      <c r="G67" s="25">
        <v>5</v>
      </c>
      <c r="H67" s="27">
        <v>15</v>
      </c>
      <c r="I67" s="27">
        <v>36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7</v>
      </c>
      <c r="U67" s="33">
        <v>15</v>
      </c>
      <c r="V67" s="33">
        <v>34</v>
      </c>
      <c r="W67" s="46">
        <v>49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71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50</v>
      </c>
      <c r="U68" s="33">
        <v>45</v>
      </c>
      <c r="V68" s="33">
        <v>55</v>
      </c>
      <c r="W68" s="46">
        <v>100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144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4</v>
      </c>
      <c r="U69" s="33">
        <v>49</v>
      </c>
      <c r="V69" s="33">
        <v>153</v>
      </c>
      <c r="W69" s="46">
        <v>202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231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3</v>
      </c>
      <c r="U70" s="33">
        <v>67</v>
      </c>
      <c r="V70" s="33">
        <v>207</v>
      </c>
      <c r="W70" s="46">
        <v>274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60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15</v>
      </c>
      <c r="U71" s="33">
        <v>51</v>
      </c>
      <c r="V71" s="33">
        <v>38</v>
      </c>
      <c r="W71" s="46">
        <v>89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157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0</v>
      </c>
      <c r="U72" s="33">
        <v>0</v>
      </c>
      <c r="V72" s="33">
        <v>188</v>
      </c>
      <c r="W72" s="46">
        <v>188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231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5</v>
      </c>
      <c r="U73" s="33">
        <v>70</v>
      </c>
      <c r="V73" s="33">
        <v>187</v>
      </c>
      <c r="W73" s="46">
        <v>257</v>
      </c>
    </row>
    <row r="74" spans="1:23">
      <c r="B74" s="38" t="s">
        <v>197</v>
      </c>
      <c r="C74" s="41" t="s">
        <v>198</v>
      </c>
      <c r="D74" s="35">
        <v>96</v>
      </c>
      <c r="E74" s="23" t="s">
        <v>44</v>
      </c>
      <c r="F74" s="44" t="s">
        <v>26</v>
      </c>
      <c r="G74" s="25">
        <v>29</v>
      </c>
      <c r="H74" s="27">
        <v>20</v>
      </c>
      <c r="I74" s="27">
        <v>230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2</v>
      </c>
      <c r="U74" s="33">
        <v>82</v>
      </c>
      <c r="V74" s="33">
        <v>195</v>
      </c>
      <c r="W74" s="46">
        <v>277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232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5</v>
      </c>
      <c r="U75" s="33">
        <v>56</v>
      </c>
      <c r="V75" s="33">
        <v>212</v>
      </c>
      <c r="W75" s="46">
        <v>268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229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2</v>
      </c>
      <c r="U76" s="33">
        <v>39</v>
      </c>
      <c r="V76" s="33">
        <v>236</v>
      </c>
      <c r="W76" s="46">
        <v>275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66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16</v>
      </c>
      <c r="U77" s="33">
        <v>30</v>
      </c>
      <c r="V77" s="33">
        <v>64</v>
      </c>
      <c r="W77" s="46">
        <v>94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58</v>
      </c>
      <c r="W78" s="46">
        <v>58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7</v>
      </c>
      <c r="U79" s="33">
        <v>242</v>
      </c>
      <c r="V79" s="33">
        <v>120</v>
      </c>
      <c r="W79" s="46">
        <v>362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50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1</v>
      </c>
      <c r="U80" s="33">
        <v>50</v>
      </c>
      <c r="V80" s="33">
        <v>45</v>
      </c>
      <c r="W80" s="46">
        <v>95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44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1</v>
      </c>
      <c r="V81" s="33">
        <v>243</v>
      </c>
      <c r="W81" s="46">
        <v>244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49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0</v>
      </c>
      <c r="U82" s="33">
        <v>49</v>
      </c>
      <c r="V82" s="33">
        <v>48</v>
      </c>
      <c r="W82" s="46">
        <v>97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228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</v>
      </c>
      <c r="U83" s="33">
        <v>80</v>
      </c>
      <c r="V83" s="33">
        <v>193</v>
      </c>
      <c r="W83" s="46">
        <v>273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229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0</v>
      </c>
      <c r="U84" s="33">
        <v>33</v>
      </c>
      <c r="V84" s="33">
        <v>220</v>
      </c>
      <c r="W84" s="46">
        <v>253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74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5</v>
      </c>
      <c r="U85" s="33">
        <v>40</v>
      </c>
      <c r="V85" s="33">
        <v>45</v>
      </c>
      <c r="W85" s="46">
        <v>85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56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72</v>
      </c>
      <c r="U86" s="33">
        <v>322</v>
      </c>
      <c r="V86" s="33">
        <v>42</v>
      </c>
      <c r="W86" s="46">
        <v>364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63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0</v>
      </c>
      <c r="U87" s="33">
        <v>1</v>
      </c>
      <c r="V87" s="33">
        <v>94</v>
      </c>
      <c r="W87" s="46">
        <v>95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92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53</v>
      </c>
      <c r="U88" s="33">
        <v>97</v>
      </c>
      <c r="V88" s="33">
        <v>83</v>
      </c>
      <c r="W88" s="46">
        <v>180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86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14</v>
      </c>
      <c r="U89" s="33">
        <v>98</v>
      </c>
      <c r="V89" s="33">
        <v>55</v>
      </c>
      <c r="W89" s="46">
        <v>153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82</v>
      </c>
      <c r="U90" s="33">
        <v>72</v>
      </c>
      <c r="V90" s="33">
        <v>132</v>
      </c>
      <c r="W90" s="46">
        <v>204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4</v>
      </c>
      <c r="U91" s="33">
        <v>46</v>
      </c>
      <c r="V91" s="33">
        <v>188</v>
      </c>
      <c r="W91" s="46">
        <v>234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61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13</v>
      </c>
      <c r="U92" s="33">
        <v>394</v>
      </c>
      <c r="V92" s="33">
        <v>98</v>
      </c>
      <c r="W92" s="46">
        <v>492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229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0</v>
      </c>
      <c r="U93" s="33">
        <v>63</v>
      </c>
      <c r="V93" s="33">
        <v>196</v>
      </c>
      <c r="W93" s="46">
        <v>259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54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10</v>
      </c>
      <c r="U94" s="33">
        <v>16</v>
      </c>
      <c r="V94" s="33">
        <v>51</v>
      </c>
      <c r="W94" s="46">
        <v>67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73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12</v>
      </c>
      <c r="U95" s="33">
        <v>55</v>
      </c>
      <c r="V95" s="33">
        <v>40</v>
      </c>
      <c r="W95" s="46">
        <v>95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91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18</v>
      </c>
      <c r="U96" s="33">
        <v>82</v>
      </c>
      <c r="V96" s="33">
        <v>75</v>
      </c>
      <c r="W96" s="46">
        <v>157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46</v>
      </c>
      <c r="U97" s="33">
        <v>60</v>
      </c>
      <c r="V97" s="33">
        <v>158</v>
      </c>
      <c r="W97" s="46">
        <v>218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49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92</v>
      </c>
      <c r="W98" s="46">
        <v>92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53</v>
      </c>
      <c r="U99" s="33">
        <v>149</v>
      </c>
      <c r="V99" s="33">
        <v>11</v>
      </c>
      <c r="W99" s="46">
        <v>160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63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</v>
      </c>
      <c r="U100" s="33">
        <v>43</v>
      </c>
      <c r="V100" s="33">
        <v>40</v>
      </c>
      <c r="W100" s="46">
        <v>83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91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7</v>
      </c>
      <c r="U101" s="33">
        <v>87</v>
      </c>
      <c r="V101" s="33">
        <v>59</v>
      </c>
      <c r="W101" s="46">
        <v>146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184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26</v>
      </c>
      <c r="U102" s="33">
        <v>56</v>
      </c>
      <c r="V102" s="33">
        <v>140</v>
      </c>
      <c r="W102" s="46">
        <v>196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90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6</v>
      </c>
      <c r="U103" s="33">
        <v>112</v>
      </c>
      <c r="V103" s="33">
        <v>9</v>
      </c>
      <c r="W103" s="46">
        <v>121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230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4</v>
      </c>
      <c r="U104" s="33">
        <v>118</v>
      </c>
      <c r="V104" s="33">
        <v>184</v>
      </c>
      <c r="W104" s="46">
        <v>302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80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7</v>
      </c>
      <c r="U105" s="33">
        <v>84</v>
      </c>
      <c r="V105" s="33">
        <v>73</v>
      </c>
      <c r="W105" s="46">
        <v>157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72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20</v>
      </c>
      <c r="U106" s="33">
        <v>159</v>
      </c>
      <c r="V106" s="33">
        <v>6</v>
      </c>
      <c r="W106" s="46">
        <v>165</v>
      </c>
    </row>
    <row r="107" spans="1:23">
      <c r="B107" s="38" t="s">
        <v>266</v>
      </c>
      <c r="C107" s="41" t="s">
        <v>267</v>
      </c>
      <c r="D107" s="35">
        <v>88</v>
      </c>
      <c r="E107" s="23" t="s">
        <v>44</v>
      </c>
      <c r="F107" s="44" t="s">
        <v>26</v>
      </c>
      <c r="G107" s="25">
        <v>37</v>
      </c>
      <c r="H107" s="27">
        <v>28</v>
      </c>
      <c r="I107" s="27">
        <v>224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7</v>
      </c>
      <c r="U107" s="33">
        <v>62</v>
      </c>
      <c r="V107" s="33">
        <v>220</v>
      </c>
      <c r="W107" s="46">
        <v>282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89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4</v>
      </c>
      <c r="U108" s="33">
        <v>136</v>
      </c>
      <c r="V108" s="33">
        <v>130</v>
      </c>
      <c r="W108" s="46">
        <v>266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48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6</v>
      </c>
      <c r="U109" s="33">
        <v>78</v>
      </c>
      <c r="V109" s="33">
        <v>63</v>
      </c>
      <c r="W109" s="46">
        <v>141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229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0</v>
      </c>
      <c r="V110" s="33">
        <v>259</v>
      </c>
      <c r="W110" s="46">
        <v>259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71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10</v>
      </c>
      <c r="U111" s="33">
        <v>26</v>
      </c>
      <c r="V111" s="33">
        <v>52</v>
      </c>
      <c r="W111" s="46">
        <v>78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5</v>
      </c>
      <c r="U112" s="33">
        <v>63</v>
      </c>
      <c r="V112" s="33">
        <v>0</v>
      </c>
      <c r="W112" s="46">
        <v>63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44</v>
      </c>
      <c r="F113" s="44" t="s">
        <v>119</v>
      </c>
      <c r="G113" s="25">
        <v>0</v>
      </c>
      <c r="H113" s="27">
        <v>197</v>
      </c>
      <c r="I113" s="27">
        <v>50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9</v>
      </c>
      <c r="U113" s="33">
        <v>201</v>
      </c>
      <c r="V113" s="33">
        <v>37</v>
      </c>
      <c r="W113" s="46">
        <v>238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44</v>
      </c>
      <c r="F114" s="44" t="s">
        <v>34</v>
      </c>
      <c r="G114" s="25">
        <v>14</v>
      </c>
      <c r="H114" s="27">
        <v>21</v>
      </c>
      <c r="I114" s="27">
        <v>34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5</v>
      </c>
      <c r="U114" s="33">
        <v>9</v>
      </c>
      <c r="V114" s="33">
        <v>55</v>
      </c>
      <c r="W114" s="46">
        <v>64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44</v>
      </c>
      <c r="F115" s="44" t="s">
        <v>34</v>
      </c>
      <c r="G115" s="25">
        <v>26</v>
      </c>
      <c r="H115" s="27">
        <v>8</v>
      </c>
      <c r="I115" s="27">
        <v>32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11</v>
      </c>
      <c r="U115" s="33">
        <v>32</v>
      </c>
      <c r="V115" s="33">
        <v>23</v>
      </c>
      <c r="W115" s="46">
        <v>55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230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4</v>
      </c>
      <c r="U116" s="33">
        <v>92</v>
      </c>
      <c r="V116" s="33">
        <v>186</v>
      </c>
      <c r="W116" s="46">
        <v>278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178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</v>
      </c>
      <c r="U117" s="33">
        <v>4</v>
      </c>
      <c r="V117" s="33">
        <v>177</v>
      </c>
      <c r="W117" s="46">
        <v>181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44</v>
      </c>
      <c r="F118" s="44" t="s">
        <v>26</v>
      </c>
      <c r="G118" s="25">
        <v>21</v>
      </c>
      <c r="H118" s="27">
        <v>19</v>
      </c>
      <c r="I118" s="27">
        <v>229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0</v>
      </c>
      <c r="U118" s="33">
        <v>53</v>
      </c>
      <c r="V118" s="33">
        <v>216</v>
      </c>
      <c r="W118" s="46">
        <v>269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83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0</v>
      </c>
      <c r="U119" s="33">
        <v>12</v>
      </c>
      <c r="V119" s="33">
        <v>162</v>
      </c>
      <c r="W119" s="46">
        <v>174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44</v>
      </c>
      <c r="F120" s="44" t="s">
        <v>26</v>
      </c>
      <c r="G120" s="25">
        <v>28</v>
      </c>
      <c r="H120" s="27">
        <v>25</v>
      </c>
      <c r="I120" s="27">
        <v>230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3</v>
      </c>
      <c r="U120" s="33">
        <v>75</v>
      </c>
      <c r="V120" s="33">
        <v>205</v>
      </c>
      <c r="W120" s="46">
        <v>280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231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4</v>
      </c>
      <c r="U121" s="33">
        <v>76</v>
      </c>
      <c r="V121" s="33">
        <v>192</v>
      </c>
      <c r="W121" s="46">
        <v>268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49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7</v>
      </c>
      <c r="U122" s="33">
        <v>49</v>
      </c>
      <c r="V122" s="33">
        <v>46</v>
      </c>
      <c r="W122" s="46">
        <v>95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4</v>
      </c>
      <c r="U123" s="33">
        <v>52</v>
      </c>
      <c r="V123" s="33">
        <v>37</v>
      </c>
      <c r="W123" s="46">
        <v>89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230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0</v>
      </c>
      <c r="U124" s="33">
        <v>22</v>
      </c>
      <c r="V124" s="33">
        <v>237</v>
      </c>
      <c r="W124" s="46">
        <v>259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2</v>
      </c>
      <c r="U125" s="33">
        <v>66</v>
      </c>
      <c r="V125" s="33">
        <v>212</v>
      </c>
      <c r="W125" s="46">
        <v>278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44</v>
      </c>
      <c r="F126" s="44" t="s">
        <v>26</v>
      </c>
      <c r="G126" s="25">
        <v>43</v>
      </c>
      <c r="H126" s="27">
        <v>28</v>
      </c>
      <c r="I126" s="27">
        <v>227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11</v>
      </c>
      <c r="U126" s="33">
        <v>74</v>
      </c>
      <c r="V126" s="33">
        <v>213</v>
      </c>
      <c r="W126" s="46">
        <v>287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82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4</v>
      </c>
      <c r="U127" s="33">
        <v>50</v>
      </c>
      <c r="V127" s="33">
        <v>120</v>
      </c>
      <c r="W127" s="46">
        <v>170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50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7</v>
      </c>
      <c r="U128" s="33">
        <v>60</v>
      </c>
      <c r="V128" s="33">
        <v>47</v>
      </c>
      <c r="W128" s="46">
        <v>107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44</v>
      </c>
      <c r="F129" s="44" t="s">
        <v>26</v>
      </c>
      <c r="G129" s="25">
        <v>51</v>
      </c>
      <c r="H129" s="27">
        <v>16</v>
      </c>
      <c r="I129" s="27">
        <v>225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1</v>
      </c>
      <c r="U129" s="33">
        <v>83</v>
      </c>
      <c r="V129" s="33">
        <v>208</v>
      </c>
      <c r="W129" s="46">
        <v>291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232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</v>
      </c>
      <c r="U130" s="33">
        <v>95</v>
      </c>
      <c r="V130" s="33">
        <v>184</v>
      </c>
      <c r="W130" s="46">
        <v>279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8</v>
      </c>
      <c r="U131" s="33">
        <v>24</v>
      </c>
      <c r="V131" s="33">
        <v>29</v>
      </c>
      <c r="W131" s="46">
        <v>53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233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3</v>
      </c>
      <c r="U132" s="33">
        <v>63</v>
      </c>
      <c r="V132" s="33">
        <v>211</v>
      </c>
      <c r="W132" s="46">
        <v>274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45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219</v>
      </c>
      <c r="W133" s="46">
        <v>219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49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6</v>
      </c>
      <c r="U134" s="33">
        <v>172</v>
      </c>
      <c r="V134" s="33">
        <v>48</v>
      </c>
      <c r="W134" s="46">
        <v>220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44</v>
      </c>
      <c r="F135" s="44" t="s">
        <v>26</v>
      </c>
      <c r="G135" s="25">
        <v>42</v>
      </c>
      <c r="H135" s="27">
        <v>21</v>
      </c>
      <c r="I135" s="27">
        <v>228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</v>
      </c>
      <c r="U135" s="33">
        <v>73</v>
      </c>
      <c r="V135" s="33">
        <v>216</v>
      </c>
      <c r="W135" s="46">
        <v>289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230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</v>
      </c>
      <c r="U136" s="33">
        <v>68</v>
      </c>
      <c r="V136" s="33">
        <v>207</v>
      </c>
      <c r="W136" s="46">
        <v>275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154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20</v>
      </c>
      <c r="U137" s="33">
        <v>96</v>
      </c>
      <c r="V137" s="33">
        <v>120</v>
      </c>
      <c r="W137" s="46">
        <v>216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48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6</v>
      </c>
      <c r="U139" s="33">
        <v>81</v>
      </c>
      <c r="V139" s="33">
        <v>10</v>
      </c>
      <c r="W139" s="46">
        <v>91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9</v>
      </c>
      <c r="U140" s="33">
        <v>94</v>
      </c>
      <c r="V140" s="33">
        <v>181</v>
      </c>
      <c r="W140" s="46">
        <v>275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46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0</v>
      </c>
      <c r="U141" s="33">
        <v>29</v>
      </c>
      <c r="V141" s="33">
        <v>58</v>
      </c>
      <c r="W141" s="46">
        <v>87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237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6</v>
      </c>
      <c r="U142" s="33">
        <v>50</v>
      </c>
      <c r="V142" s="33">
        <v>214</v>
      </c>
      <c r="W142" s="46">
        <v>264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57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89</v>
      </c>
      <c r="W143" s="46">
        <v>89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68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0</v>
      </c>
      <c r="U144" s="33">
        <v>0</v>
      </c>
      <c r="V144" s="33">
        <v>83</v>
      </c>
      <c r="W144" s="46">
        <v>83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231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0</v>
      </c>
      <c r="U145" s="33">
        <v>76</v>
      </c>
      <c r="V145" s="33">
        <v>191</v>
      </c>
      <c r="W145" s="46">
        <v>267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231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0</v>
      </c>
      <c r="U146" s="33">
        <v>44</v>
      </c>
      <c r="V146" s="33">
        <v>220</v>
      </c>
      <c r="W146" s="46">
        <v>264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56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10</v>
      </c>
      <c r="U147" s="33">
        <v>50</v>
      </c>
      <c r="V147" s="33">
        <v>40</v>
      </c>
      <c r="W147" s="46">
        <v>90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44</v>
      </c>
      <c r="F148" s="44" t="s">
        <v>26</v>
      </c>
      <c r="G148" s="25">
        <v>12</v>
      </c>
      <c r="H148" s="27">
        <v>17</v>
      </c>
      <c r="I148" s="27">
        <v>231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0</v>
      </c>
      <c r="U148" s="33">
        <v>0</v>
      </c>
      <c r="V148" s="33">
        <v>260</v>
      </c>
      <c r="W148" s="46">
        <v>260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48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0</v>
      </c>
      <c r="U149" s="33">
        <v>8</v>
      </c>
      <c r="V149" s="33">
        <v>93</v>
      </c>
      <c r="W149" s="46">
        <v>101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45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0</v>
      </c>
      <c r="U150" s="33">
        <v>8</v>
      </c>
      <c r="V150" s="33">
        <v>213</v>
      </c>
      <c r="W150" s="46">
        <v>221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51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1</v>
      </c>
      <c r="U151" s="33">
        <v>16</v>
      </c>
      <c r="V151" s="33">
        <v>79</v>
      </c>
      <c r="W151" s="46">
        <v>95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49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0</v>
      </c>
      <c r="U152" s="33">
        <v>49</v>
      </c>
      <c r="V152" s="33">
        <v>52</v>
      </c>
      <c r="W152" s="46">
        <v>101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230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31</v>
      </c>
      <c r="V153" s="33">
        <v>239</v>
      </c>
      <c r="W153" s="46">
        <v>270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57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0</v>
      </c>
      <c r="U154" s="33">
        <v>0</v>
      </c>
      <c r="V154" s="33">
        <v>90</v>
      </c>
      <c r="W154" s="46">
        <v>90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1</v>
      </c>
      <c r="U155" s="33">
        <v>32</v>
      </c>
      <c r="V155" s="33">
        <v>29</v>
      </c>
      <c r="W155" s="46">
        <v>61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69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2</v>
      </c>
      <c r="U156" s="33">
        <v>47</v>
      </c>
      <c r="V156" s="33">
        <v>44</v>
      </c>
      <c r="W156" s="46">
        <v>91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233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4</v>
      </c>
      <c r="U157" s="33">
        <v>70</v>
      </c>
      <c r="V157" s="33">
        <v>200</v>
      </c>
      <c r="W157" s="46">
        <v>270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44</v>
      </c>
      <c r="F158" s="44" t="s">
        <v>81</v>
      </c>
      <c r="G158" s="25">
        <v>56</v>
      </c>
      <c r="H158" s="27">
        <v>21</v>
      </c>
      <c r="I158" s="27">
        <v>45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20</v>
      </c>
      <c r="U158" s="33">
        <v>21</v>
      </c>
      <c r="V158" s="33">
        <v>81</v>
      </c>
      <c r="W158" s="46">
        <v>102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219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5</v>
      </c>
      <c r="U159" s="33">
        <v>48</v>
      </c>
      <c r="V159" s="33">
        <v>182</v>
      </c>
      <c r="W159" s="46">
        <v>230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44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0</v>
      </c>
      <c r="U160" s="33">
        <v>46</v>
      </c>
      <c r="V160" s="33">
        <v>91</v>
      </c>
      <c r="W160" s="46">
        <v>137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32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13</v>
      </c>
      <c r="U161" s="33">
        <v>22</v>
      </c>
      <c r="V161" s="33">
        <v>53</v>
      </c>
      <c r="W161" s="46">
        <v>75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179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0</v>
      </c>
      <c r="U162" s="33">
        <v>0</v>
      </c>
      <c r="V162" s="33">
        <v>236</v>
      </c>
      <c r="W162" s="46">
        <v>236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60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19</v>
      </c>
      <c r="U163" s="33">
        <v>98</v>
      </c>
      <c r="V163" s="33">
        <v>40</v>
      </c>
      <c r="W163" s="46">
        <v>138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235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7</v>
      </c>
      <c r="U164" s="33">
        <v>64</v>
      </c>
      <c r="V164" s="33">
        <v>215</v>
      </c>
      <c r="W164" s="46">
        <v>279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229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69</v>
      </c>
      <c r="V165" s="33">
        <v>215</v>
      </c>
      <c r="W165" s="46">
        <v>284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0</v>
      </c>
      <c r="U166" s="33">
        <v>0</v>
      </c>
      <c r="V166" s="33">
        <v>150</v>
      </c>
      <c r="W166" s="46">
        <v>150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76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39</v>
      </c>
      <c r="U167" s="33">
        <v>104</v>
      </c>
      <c r="V167" s="33">
        <v>49</v>
      </c>
      <c r="W167" s="46">
        <v>153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89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14</v>
      </c>
      <c r="U168" s="33">
        <v>151</v>
      </c>
      <c r="V168" s="33">
        <v>5</v>
      </c>
      <c r="W168" s="46">
        <v>156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83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75</v>
      </c>
      <c r="V169" s="33">
        <v>88</v>
      </c>
      <c r="W169" s="46">
        <v>163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52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8</v>
      </c>
      <c r="U170" s="33">
        <v>164</v>
      </c>
      <c r="V170" s="33">
        <v>55</v>
      </c>
      <c r="W170" s="46">
        <v>219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</v>
      </c>
      <c r="U171" s="33">
        <v>49</v>
      </c>
      <c r="V171" s="33">
        <v>3</v>
      </c>
      <c r="W171" s="46">
        <v>52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0</v>
      </c>
      <c r="U172" s="33">
        <v>0</v>
      </c>
      <c r="V172" s="33">
        <v>57</v>
      </c>
      <c r="W172" s="46">
        <v>57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229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0</v>
      </c>
      <c r="U173" s="33">
        <v>10</v>
      </c>
      <c r="V173" s="33">
        <v>253</v>
      </c>
      <c r="W173" s="46">
        <v>263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50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1</v>
      </c>
      <c r="U174" s="33">
        <v>47</v>
      </c>
      <c r="V174" s="33">
        <v>44</v>
      </c>
      <c r="W174" s="46">
        <v>91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69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0</v>
      </c>
      <c r="U175" s="33">
        <v>15</v>
      </c>
      <c r="V175" s="33">
        <v>73</v>
      </c>
      <c r="W175" s="46">
        <v>88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66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80</v>
      </c>
      <c r="U176" s="33">
        <v>302</v>
      </c>
      <c r="V176" s="33">
        <v>59</v>
      </c>
      <c r="W176" s="46">
        <v>361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229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0</v>
      </c>
      <c r="U177" s="33">
        <v>63</v>
      </c>
      <c r="V177" s="33">
        <v>197</v>
      </c>
      <c r="W177" s="46">
        <v>260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44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0</v>
      </c>
      <c r="U178" s="33">
        <v>10</v>
      </c>
      <c r="V178" s="33">
        <v>111</v>
      </c>
      <c r="W178" s="46">
        <v>121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44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5</v>
      </c>
      <c r="U179" s="33">
        <v>49</v>
      </c>
      <c r="V179" s="33">
        <v>29</v>
      </c>
      <c r="W179" s="46">
        <v>78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41</v>
      </c>
      <c r="G180" s="25">
        <v>164</v>
      </c>
      <c r="H180" s="27">
        <v>83</v>
      </c>
      <c r="I180" s="27">
        <v>23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92</v>
      </c>
      <c r="U180" s="33">
        <v>176</v>
      </c>
      <c r="V180" s="33">
        <v>2</v>
      </c>
      <c r="W180" s="46">
        <v>178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0</v>
      </c>
      <c r="U181" s="33">
        <v>6</v>
      </c>
      <c r="V181" s="33">
        <v>168</v>
      </c>
      <c r="W181" s="46">
        <v>174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44</v>
      </c>
      <c r="F182" s="44" t="s">
        <v>55</v>
      </c>
      <c r="G182" s="25">
        <v>136</v>
      </c>
      <c r="H182" s="27">
        <v>25</v>
      </c>
      <c r="I182" s="27">
        <v>82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52</v>
      </c>
      <c r="U182" s="33">
        <v>130</v>
      </c>
      <c r="V182" s="33">
        <v>61</v>
      </c>
      <c r="W182" s="46">
        <v>191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83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1</v>
      </c>
      <c r="U183" s="33">
        <v>71</v>
      </c>
      <c r="V183" s="33">
        <v>88</v>
      </c>
      <c r="W183" s="46">
        <v>159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86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23</v>
      </c>
      <c r="U184" s="33">
        <v>89</v>
      </c>
      <c r="V184" s="33">
        <v>82</v>
      </c>
      <c r="W184" s="46">
        <v>171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</v>
      </c>
      <c r="U185" s="33">
        <v>50</v>
      </c>
      <c r="V185" s="33">
        <v>215</v>
      </c>
      <c r="W185" s="46">
        <v>265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198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104</v>
      </c>
      <c r="V186" s="33">
        <v>185</v>
      </c>
      <c r="W186" s="46">
        <v>289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102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4</v>
      </c>
      <c r="U187" s="33">
        <v>18</v>
      </c>
      <c r="V187" s="33">
        <v>151</v>
      </c>
      <c r="W187" s="46">
        <v>169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234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2</v>
      </c>
      <c r="U188" s="33">
        <v>91</v>
      </c>
      <c r="V188" s="33">
        <v>192</v>
      </c>
      <c r="W188" s="46">
        <v>283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44</v>
      </c>
      <c r="F189" s="44" t="s">
        <v>34</v>
      </c>
      <c r="G189" s="25">
        <v>8</v>
      </c>
      <c r="H189" s="27">
        <v>14</v>
      </c>
      <c r="I189" s="27">
        <v>35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0</v>
      </c>
      <c r="U189" s="33">
        <v>0</v>
      </c>
      <c r="V189" s="33">
        <v>57</v>
      </c>
      <c r="W189" s="46">
        <v>57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77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2</v>
      </c>
      <c r="U190" s="33">
        <v>24</v>
      </c>
      <c r="V190" s="33">
        <v>107</v>
      </c>
      <c r="W190" s="46">
        <v>131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233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6</v>
      </c>
      <c r="U191" s="33">
        <v>96</v>
      </c>
      <c r="V191" s="33">
        <v>186</v>
      </c>
      <c r="W191" s="46">
        <v>282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89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52</v>
      </c>
      <c r="U192" s="33">
        <v>122</v>
      </c>
      <c r="V192" s="33">
        <v>65</v>
      </c>
      <c r="W192" s="46">
        <v>187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232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2</v>
      </c>
      <c r="U193" s="33">
        <v>83</v>
      </c>
      <c r="V193" s="33">
        <v>190</v>
      </c>
      <c r="W193" s="46">
        <v>273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229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0</v>
      </c>
      <c r="U194" s="33">
        <v>57</v>
      </c>
      <c r="V194" s="33">
        <v>215</v>
      </c>
      <c r="W194" s="46">
        <v>272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57</v>
      </c>
      <c r="W195" s="46">
        <v>57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72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83</v>
      </c>
      <c r="U196" s="33">
        <v>299</v>
      </c>
      <c r="V196" s="33">
        <v>46</v>
      </c>
      <c r="W196" s="46">
        <v>345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49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4</v>
      </c>
      <c r="U197" s="33">
        <v>177</v>
      </c>
      <c r="V197" s="33">
        <v>49</v>
      </c>
      <c r="W197" s="46">
        <v>226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178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6</v>
      </c>
      <c r="U198" s="33">
        <v>117</v>
      </c>
      <c r="V198" s="33">
        <v>84</v>
      </c>
      <c r="W198" s="46">
        <v>201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62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20</v>
      </c>
      <c r="U199" s="33">
        <v>71</v>
      </c>
      <c r="V199" s="33">
        <v>64</v>
      </c>
      <c r="W199" s="46">
        <v>135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73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7</v>
      </c>
      <c r="U200" s="33">
        <v>75</v>
      </c>
      <c r="V200" s="33">
        <v>12</v>
      </c>
      <c r="W200" s="46">
        <v>87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229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</v>
      </c>
      <c r="U201" s="33">
        <v>52</v>
      </c>
      <c r="V201" s="33">
        <v>216</v>
      </c>
      <c r="W201" s="46">
        <v>268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151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</v>
      </c>
      <c r="U202" s="33">
        <v>55</v>
      </c>
      <c r="V202" s="33">
        <v>175</v>
      </c>
      <c r="W202" s="46">
        <v>230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82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163</v>
      </c>
      <c r="W203" s="46">
        <v>163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44</v>
      </c>
      <c r="F204" s="44" t="s">
        <v>61</v>
      </c>
      <c r="G204" s="25">
        <v>25</v>
      </c>
      <c r="H204" s="27">
        <v>45</v>
      </c>
      <c r="I204" s="27">
        <v>102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172</v>
      </c>
      <c r="W204" s="46">
        <v>172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100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20</v>
      </c>
      <c r="U205" s="33">
        <v>51</v>
      </c>
      <c r="V205" s="33">
        <v>109</v>
      </c>
      <c r="W205" s="46">
        <v>160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44</v>
      </c>
      <c r="F206" s="44" t="s">
        <v>26</v>
      </c>
      <c r="G206" s="25">
        <v>20</v>
      </c>
      <c r="H206" s="27">
        <v>20</v>
      </c>
      <c r="I206" s="27">
        <v>229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3</v>
      </c>
      <c r="U206" s="33">
        <v>49</v>
      </c>
      <c r="V206" s="33">
        <v>217</v>
      </c>
      <c r="W206" s="46">
        <v>266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92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</v>
      </c>
      <c r="U207" s="33">
        <v>47</v>
      </c>
      <c r="V207" s="33">
        <v>81</v>
      </c>
      <c r="W207" s="46">
        <v>128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56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3</v>
      </c>
      <c r="U208" s="33">
        <v>59</v>
      </c>
      <c r="V208" s="33">
        <v>35</v>
      </c>
      <c r="W208" s="46">
        <v>94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40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15</v>
      </c>
      <c r="U209" s="33">
        <v>24</v>
      </c>
      <c r="V209" s="33">
        <v>63</v>
      </c>
      <c r="W209" s="46">
        <v>87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82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2</v>
      </c>
      <c r="U210" s="33">
        <v>122</v>
      </c>
      <c r="V210" s="33">
        <v>76</v>
      </c>
      <c r="W210" s="46">
        <v>198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5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1</v>
      </c>
      <c r="U211" s="33">
        <v>3</v>
      </c>
      <c r="V211" s="33">
        <v>4</v>
      </c>
      <c r="W211" s="46">
        <v>7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233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2</v>
      </c>
      <c r="U212" s="33">
        <v>108</v>
      </c>
      <c r="V212" s="33">
        <v>191</v>
      </c>
      <c r="W212" s="46">
        <v>299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229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0</v>
      </c>
      <c r="U213" s="33">
        <v>64</v>
      </c>
      <c r="V213" s="33">
        <v>213</v>
      </c>
      <c r="W213" s="46">
        <v>277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20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0</v>
      </c>
      <c r="U214" s="33">
        <v>0</v>
      </c>
      <c r="V214" s="33">
        <v>75</v>
      </c>
      <c r="W214" s="46">
        <v>75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231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0</v>
      </c>
      <c r="U215" s="33">
        <v>80</v>
      </c>
      <c r="V215" s="33">
        <v>213</v>
      </c>
      <c r="W215" s="46">
        <v>293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35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6</v>
      </c>
      <c r="U216" s="33">
        <v>20</v>
      </c>
      <c r="V216" s="33">
        <v>73</v>
      </c>
      <c r="W216" s="46">
        <v>93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51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</v>
      </c>
      <c r="U217" s="33">
        <v>42</v>
      </c>
      <c r="V217" s="33">
        <v>61</v>
      </c>
      <c r="W217" s="46">
        <v>103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46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0</v>
      </c>
      <c r="V218" s="33">
        <v>229</v>
      </c>
      <c r="W218" s="46">
        <v>229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44</v>
      </c>
      <c r="F219" s="44" t="s">
        <v>122</v>
      </c>
      <c r="G219" s="25">
        <v>21</v>
      </c>
      <c r="H219" s="27">
        <v>23</v>
      </c>
      <c r="I219" s="27">
        <v>55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</v>
      </c>
      <c r="U219" s="33">
        <v>31</v>
      </c>
      <c r="V219" s="33">
        <v>67</v>
      </c>
      <c r="W219" s="46">
        <v>98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225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14</v>
      </c>
      <c r="U220" s="33">
        <v>69</v>
      </c>
      <c r="V220" s="33">
        <v>197</v>
      </c>
      <c r="W220" s="46">
        <v>266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55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5</v>
      </c>
      <c r="U221" s="33">
        <v>84</v>
      </c>
      <c r="V221" s="33">
        <v>8</v>
      </c>
      <c r="W221" s="46">
        <v>92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0</v>
      </c>
      <c r="U222" s="33">
        <v>12</v>
      </c>
      <c r="V222" s="33">
        <v>45</v>
      </c>
      <c r="W222" s="46">
        <v>57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134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51</v>
      </c>
      <c r="U223" s="33">
        <v>154</v>
      </c>
      <c r="V223" s="33">
        <v>74</v>
      </c>
      <c r="W223" s="46">
        <v>228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129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1</v>
      </c>
      <c r="U224" s="33">
        <v>42</v>
      </c>
      <c r="V224" s="33">
        <v>114</v>
      </c>
      <c r="W224" s="46">
        <v>156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44</v>
      </c>
      <c r="F225" s="44" t="s">
        <v>26</v>
      </c>
      <c r="G225" s="25">
        <v>1</v>
      </c>
      <c r="H225" s="27">
        <v>3</v>
      </c>
      <c r="I225" s="27">
        <v>173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0</v>
      </c>
      <c r="U225" s="33">
        <v>4</v>
      </c>
      <c r="V225" s="33">
        <v>173</v>
      </c>
      <c r="W225" s="46">
        <v>177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44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21</v>
      </c>
      <c r="U226" s="33">
        <v>49</v>
      </c>
      <c r="V226" s="33">
        <v>33</v>
      </c>
      <c r="W226" s="46">
        <v>82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36</v>
      </c>
      <c r="U227" s="33">
        <v>123</v>
      </c>
      <c r="V227" s="33">
        <v>34</v>
      </c>
      <c r="W227" s="46">
        <v>157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44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2</v>
      </c>
      <c r="U228" s="33">
        <v>8</v>
      </c>
      <c r="V228" s="33">
        <v>0</v>
      </c>
      <c r="W228" s="46">
        <v>8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78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49</v>
      </c>
      <c r="U229" s="33">
        <v>147</v>
      </c>
      <c r="V229" s="33">
        <v>28</v>
      </c>
      <c r="W229" s="46">
        <v>175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41</v>
      </c>
      <c r="G230" s="25">
        <v>157</v>
      </c>
      <c r="H230" s="27">
        <v>12</v>
      </c>
      <c r="I230" s="27">
        <v>122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152</v>
      </c>
      <c r="U230" s="33">
        <v>23</v>
      </c>
      <c r="V230" s="33">
        <v>116</v>
      </c>
      <c r="W230" s="46">
        <v>139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44</v>
      </c>
      <c r="J231" s="27">
        <v>0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218</v>
      </c>
      <c r="W231" s="46">
        <v>218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49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2</v>
      </c>
      <c r="U232" s="33">
        <v>44</v>
      </c>
      <c r="V232" s="33">
        <v>32</v>
      </c>
      <c r="W232" s="46">
        <v>76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92</v>
      </c>
      <c r="J233" s="27">
        <v>0</v>
      </c>
      <c r="K233" s="27">
        <v>0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6</v>
      </c>
      <c r="U233" s="33">
        <v>152</v>
      </c>
      <c r="V233" s="33">
        <v>11</v>
      </c>
      <c r="W233" s="46">
        <v>163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44</v>
      </c>
      <c r="F234" s="44" t="s">
        <v>34</v>
      </c>
      <c r="G234" s="25">
        <v>22</v>
      </c>
      <c r="H234" s="27">
        <v>5</v>
      </c>
      <c r="I234" s="27">
        <v>45</v>
      </c>
      <c r="J234" s="27">
        <v>0</v>
      </c>
      <c r="K234" s="27">
        <v>0</v>
      </c>
      <c r="L234" s="27">
        <v>0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6</v>
      </c>
      <c r="U234" s="33">
        <v>40</v>
      </c>
      <c r="V234" s="33">
        <v>26</v>
      </c>
      <c r="W234" s="46">
        <v>66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229</v>
      </c>
      <c r="J235" s="27">
        <v>0</v>
      </c>
      <c r="K235" s="27">
        <v>0</v>
      </c>
      <c r="L235" s="27">
        <v>0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0</v>
      </c>
      <c r="U235" s="33">
        <v>0</v>
      </c>
      <c r="V235" s="33">
        <v>260</v>
      </c>
      <c r="W235" s="46">
        <v>260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228</v>
      </c>
      <c r="J236" s="27">
        <v>0</v>
      </c>
      <c r="K236" s="27">
        <v>0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0</v>
      </c>
      <c r="U236" s="33">
        <v>99</v>
      </c>
      <c r="V236" s="33">
        <v>187</v>
      </c>
      <c r="W236" s="46">
        <v>286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0</v>
      </c>
      <c r="K237" s="27">
        <v>0</v>
      </c>
      <c r="L237" s="27">
        <v>0</v>
      </c>
      <c r="M237" s="29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6</v>
      </c>
      <c r="U237" s="33">
        <v>27</v>
      </c>
      <c r="V237" s="33">
        <v>23</v>
      </c>
      <c r="W237" s="46">
        <v>50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49</v>
      </c>
      <c r="J238" s="27">
        <v>0</v>
      </c>
      <c r="K238" s="27">
        <v>0</v>
      </c>
      <c r="L238" s="27">
        <v>0</v>
      </c>
      <c r="M238" s="29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9</v>
      </c>
      <c r="U238" s="33">
        <v>87</v>
      </c>
      <c r="V238" s="33">
        <v>10</v>
      </c>
      <c r="W238" s="46">
        <v>97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229</v>
      </c>
      <c r="J239" s="27">
        <v>0</v>
      </c>
      <c r="K239" s="27">
        <v>0</v>
      </c>
      <c r="L239" s="27">
        <v>0</v>
      </c>
      <c r="M239" s="29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0</v>
      </c>
      <c r="U239" s="33">
        <v>47</v>
      </c>
      <c r="V239" s="33">
        <v>247</v>
      </c>
      <c r="W239" s="46">
        <v>294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29</v>
      </c>
      <c r="J240" s="28">
        <v>0</v>
      </c>
      <c r="K240" s="28">
        <v>0</v>
      </c>
      <c r="L240" s="28">
        <v>0</v>
      </c>
      <c r="M240" s="30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15</v>
      </c>
      <c r="U240" s="34">
        <v>19</v>
      </c>
      <c r="V240" s="34">
        <v>56</v>
      </c>
      <c r="W240" s="47">
        <v>75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2018-03-23T11:26:20+00:00</dcterms:created>
  <dcterms:modified xsi:type="dcterms:W3CDTF">2018-03-23T11:26:20+00:00</dcterms:modified>
  <dc:title>Izveštaj</dc:title>
  <dc:description>Imenovani izvršitelji za dati sud</dc:description>
  <dc:subject>Izveštaj po mesecima</dc:subject>
  <cp:keywords/>
  <cp:category>Excel-izvestaji</cp:category>
</cp:coreProperties>
</file>