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<sst xmlns="http://schemas.openxmlformats.org/spreadsheetml/2006/main" uniqueCount="352">
  <si>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02.08.2021, 15:13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</si>
  <si>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</si>
  <si>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</si>
  <si>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</si>
  <si>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</si>
  <si>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</si>
  <si>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</si>
  <si>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</si>
  <si>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</si>
  <si>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</si>
  <si>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</si>
  <si>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</si>
  <si>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</si>
  <si>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</si>
  <si>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</si>
  <si>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</si>
  <si>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</si>
  <si>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</si>
  <si>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</si>
  <si>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</si>
  <si>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</si>
  <si>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</si>
  <si>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</si>
  <si>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</si>
  <si>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</si>
  <si>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</si>
  <si>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</si>
  <si>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</si>
  <si>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</si>
  <si>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</si>
  <si>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</si>
  <si>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</si>
  <si>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</si>
  <si>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</si>
  <si>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</si>
  <si>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</si>
  <si>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</si>
  <si>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</si>
  <si>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</si>
  <si>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</si>
  <si>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</si>
  <si>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</si>
  <si>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</si>
  <si>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</si>
  <si>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</si>
  <si>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</si>
  <si>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</si>
  <si>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</si>
  <si>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</si>
  <si>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</si>
  <si>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</si>
  <si>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</si>
  <si>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</si>
  <si>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</si>
  <si>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</si>
  <si>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</si>
  <si>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</si>
  <si>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</si>
  <si>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</si>
  <si>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</si>
  <si>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</si>
  <si>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</si>
  <si>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</si>
  <si>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</si>
  <si>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</si>
  <si>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</si>
  <si>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</si>
  <si>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</si>
  <si>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</si>
  <si>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</si>
  <si>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</si>
  <si>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</si>
  <si>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</si>
  <si>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</si>
  <si>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</si>
  <si>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</si>
  <si>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</si>
  <si>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</si>
  <si>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</si>
  <si>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</si>
  <si>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</si>
  <si>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</si>
  <si>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</si>
  <si>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</si>
  <si>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</si>
  <si>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</si>
  <si>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</si>
  <si>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</si>
  <si>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</si>
  <si>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</si>
  <si>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</si>
  <si>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</si>
  <si>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</si>
  <si>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</si>
  <si>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</si>
  <si>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</si>
  <si>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</si>
  <si>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</si>
  <si>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</si>
  <si>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</si>
  <si>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</si>
  <si>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</si>
  <si>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</si>
  <si>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</si>
  <si>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</si>
  <si>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</si>
  <si>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</si>
  <si>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</si>
  <si>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</si>
  <si>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</si>
  <si>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</si>
  <si>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</si>
  <si>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</si>
  <si>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</si>
  <si>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</si>
  <si>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</si>
  <si>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</si>
  <si>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</si>
  <si>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</si>
  <si>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</si>
  <si>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</si>
  <si>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</si>
  <si>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</si>
  <si>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</si>
  <si>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</si>
  <si>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</si>
  <si>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</si>
  <si>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</si>
  <si>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</si>
  <si>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</si>
  <si>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</si>
  <si>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</si>
  <si>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</si>
  <si>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</si>
  <si>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</si>
  <si>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</si>
  <si>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</si>
  <si>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</si>
  <si>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</si>
  <si>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</si>
  <si>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</si>
  <si>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</si>
  <si>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</si>
  <si>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</si>
  <si>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</si>
  <si>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</si>
  <si>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</si>
  <si>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</si>
  <si>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</si>
  <si>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</si>
  <si>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</si>
  <si>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</si>
  <si>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</si>
  <si>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</si>
  <si>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</si>
  <si>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</si>
  <si>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</si>
  <si>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</si>
  <si>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</si>
  <si>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</si>
  <si>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</si>
  <si>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02.08.2021, 15:14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</si>
  <si>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</si>
  <si>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</si>
  <si>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</si>
  <si>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</si>
  <si>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</si>
  <si>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</si>
  <si>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</si>
  <si>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02.08.2021, 15:14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</si>
  <si>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</si>
  <si>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</si>
  <si>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</si>
  <si>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</si>
  <si>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02.08.2021, 15:14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</si>
  <si>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</si>
  <si>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</si>
  <si>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</si>
  <si>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</si>
  <si>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02.08.2021, 15:14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</si>
  <si>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</si>
  <si>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</si>
  <si>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</si>
  <si>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</si>
  <si>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</si>
  <si>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</si>
  <si>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</si>
  <si>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</si>
  <si>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</si>
  <si>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</si>
  <si>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</si>
  <si>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02.08.2021, 15:14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</si>
  <si>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</si>
  <si>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</si>
  <si>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</si>
  <si>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</si>
  <si>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</si>
  <si>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02.08.2021, 15:14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</si>
  <si>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</si>
  <si>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</si>
  <si>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</si>
  <si>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</si>
  <si>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</si>
  <si>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</si>
  <si>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</si>
  <si>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</si>
  <si>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</si>
  <si>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</si>
  <si>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</si>
  <si>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02.08.2021, 15:14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</si>
  <si>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</si>
  <si>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</si>
  <si>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</si>
  <si>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</si>
  <si>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</si>
  <si>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02.08.2021, 15:14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</si>
  <si>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</si>
  <si>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</si>
  <si>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</si>
  <si>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</si>
  <si>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</si>
  <si>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02.08.2021, 15:14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</si>
  <si>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</si>
  <si>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</si>
  <si>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</si>
  <si>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</si>
  <si>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</si>
  <si>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</si>
  <si>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02.08.2021, 15:14</t>
  </si>
  <si>
    <t>Ненад Милић</t>
  </si>
  <si>
    <t>Укупан број распоређених предмета за Виши суд у Нишу од почетка расподеле 
 Извештај сачињен дана: 02.08.2021, 15:14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</si>
  <si>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</si>
  <si>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</si>
  <si>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</si>
  <si>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</si>
  <si>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</si>
  <si>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</si>
  <si>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</si>
  <si>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</si>
  <si>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</si>
  <si>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</si>
  <si>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</si>
  <si>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</si>
  <si>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02.08.2021, 15:14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</si>
  <si>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</si>
  <si>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</si>
  <si>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02.08.2021, 15:14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</si>
  <si>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</si>
  <si>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</si>
  <si>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</si>
  <si>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</si>
  <si>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</si>
  <si>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</si>
  <si>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</si>
  <si>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</si>
  <si>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</si>
  <si>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</si>
  <si>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</si>
  <si>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</si>
  <si>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</si>
  <si>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</si>
  <si>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</si>
  <si>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</si>
  <si>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</si>
  <si>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</si>
  <si>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</si>
  <si>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02.08.2021, 15:14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</si>
  <si>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</si>
  <si>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</si>
  <si>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</si>
  <si>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</si>
  <si>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</si>
  <si>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</si>
  <si>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</si>
  <si>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</si>
  <si>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</si>
  <si>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</si>
  <si>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02.08.2021, 15:14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</si>
  <si>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</si>
  <si>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</si>
  <si>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02.08.2021, 15:14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</si>
  <si>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</si>
  <si>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</si>
  <si>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</si>
  <si>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</si>
  <si>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</si>
  <si>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02.08.2021, 15:14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</si>
  <si>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</si>
  <si>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</si>
  <si>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02.08.2021, 15:14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</si>
  <si>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</si>
  <si>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</si>
  <si>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</si>
  <si>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</si>
  <si>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</si>
  <si>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</si>
  <si>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02.08.2021, 15:14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</si>
  <si>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</si>
  <si>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</si>
  <si>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</si>
  <si>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</si>
  <si>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</si>
  <si>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</si>
  <si>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</si>
  <si>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</si>
  <si>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02.08.2021, 15:14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</si>
  <si>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</si>
  <si>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</si>
  <si>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</si>
  <si>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</si>
  <si>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</si>
  <si>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</si>
  <si>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</si>
  <si>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</si>
  <si>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</si>
  <si>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</si>
  <si>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02.08.2021, 15:14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</si>
  <si>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</si>
  <si>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</si>
  <si>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</si>
  <si>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</si>
  <si>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</si>
  <si>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</si>
  <si>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</si>
  <si>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02.08.2021, 15:14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</si>
  <si>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</si>
  <si>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</si>
  <si>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</si>
  <si>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</si>
  <si>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</si>
  <si>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</si>
  <si>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</si>
  <si>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</si>
  <si>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02.08.2021, 15:14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</si>
  <si>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</si>
  <si>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</si>
  <si>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</si>
  <si>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</si>
  <si>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</si>
  <si>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</si>
  <si>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</si>
  <si>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</si>
  <si>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02.08.2021, 15:14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</si>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</sst>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1536</v>
      </c>
      <c r="G4" s="17">
        <v>95</v>
      </c>
      <c r="H4" s="20">
        <v>1062</v>
      </c>
      <c r="I4" s="20">
        <v>379</v>
      </c>
      <c r="J4" s="23">
        <v>1441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1493</v>
      </c>
      <c r="G5" s="17">
        <v>43</v>
      </c>
      <c r="H5" s="20">
        <v>612</v>
      </c>
      <c r="I5" s="20">
        <v>838</v>
      </c>
      <c r="J5" s="23">
        <v>1450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1464</v>
      </c>
      <c r="G6" s="17">
        <v>10</v>
      </c>
      <c r="H6" s="20">
        <v>196</v>
      </c>
      <c r="I6" s="20">
        <v>1258</v>
      </c>
      <c r="J6" s="23">
        <v>1454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1530</v>
      </c>
      <c r="G7" s="17">
        <v>80</v>
      </c>
      <c r="H7" s="20">
        <v>1065</v>
      </c>
      <c r="I7" s="20">
        <v>385</v>
      </c>
      <c r="J7" s="23">
        <v>1450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1539</v>
      </c>
      <c r="G8" s="17">
        <v>88</v>
      </c>
      <c r="H8" s="20">
        <v>1026</v>
      </c>
      <c r="I8" s="20">
        <v>425</v>
      </c>
      <c r="J8" s="23">
        <v>1451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1524</v>
      </c>
      <c r="G9" s="17">
        <v>78</v>
      </c>
      <c r="H9" s="20">
        <v>1080</v>
      </c>
      <c r="I9" s="20">
        <v>366</v>
      </c>
      <c r="J9" s="23">
        <v>1446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1514</v>
      </c>
      <c r="G10" s="17">
        <v>76</v>
      </c>
      <c r="H10" s="20">
        <v>1057</v>
      </c>
      <c r="I10" s="20">
        <v>381</v>
      </c>
      <c r="J10" s="23">
        <v>1438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1524</v>
      </c>
      <c r="G12" s="17">
        <v>79</v>
      </c>
      <c r="H12" s="20">
        <v>1054</v>
      </c>
      <c r="I12" s="20">
        <v>391</v>
      </c>
      <c r="J12" s="23">
        <v>1445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1547</v>
      </c>
      <c r="G13" s="17">
        <v>95</v>
      </c>
      <c r="H13" s="20">
        <v>1066</v>
      </c>
      <c r="I13" s="20">
        <v>386</v>
      </c>
      <c r="J13" s="23">
        <v>1452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1536</v>
      </c>
      <c r="G14" s="17">
        <v>84</v>
      </c>
      <c r="H14" s="20">
        <v>1062</v>
      </c>
      <c r="I14" s="20">
        <v>390</v>
      </c>
      <c r="J14" s="23">
        <v>1452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1542</v>
      </c>
      <c r="G15" s="17">
        <v>90</v>
      </c>
      <c r="H15" s="20">
        <v>1067</v>
      </c>
      <c r="I15" s="20">
        <v>385</v>
      </c>
      <c r="J15" s="23">
        <v>1452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1546</v>
      </c>
      <c r="G16" s="17">
        <v>102</v>
      </c>
      <c r="H16" s="20">
        <v>1060</v>
      </c>
      <c r="I16" s="20">
        <v>384</v>
      </c>
      <c r="J16" s="23">
        <v>1444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1534</v>
      </c>
      <c r="G17" s="17">
        <v>84</v>
      </c>
      <c r="H17" s="20">
        <v>980</v>
      </c>
      <c r="I17" s="20">
        <v>470</v>
      </c>
      <c r="J17" s="23">
        <v>1450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1400</v>
      </c>
      <c r="G18" s="17">
        <v>0</v>
      </c>
      <c r="H18" s="20">
        <v>0</v>
      </c>
      <c r="I18" s="20">
        <v>1400</v>
      </c>
      <c r="J18" s="23">
        <v>1400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1544</v>
      </c>
      <c r="G19" s="17">
        <v>92</v>
      </c>
      <c r="H19" s="20">
        <v>1068</v>
      </c>
      <c r="I19" s="20">
        <v>384</v>
      </c>
      <c r="J19" s="23">
        <v>1452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1465</v>
      </c>
      <c r="G20" s="17">
        <v>58</v>
      </c>
      <c r="H20" s="20">
        <v>978</v>
      </c>
      <c r="I20" s="20">
        <v>429</v>
      </c>
      <c r="J20" s="23">
        <v>1407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1526</v>
      </c>
      <c r="G21" s="17">
        <v>77</v>
      </c>
      <c r="H21" s="20">
        <v>1071</v>
      </c>
      <c r="I21" s="20">
        <v>378</v>
      </c>
      <c r="J21" s="23">
        <v>1449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1550</v>
      </c>
      <c r="G22" s="17">
        <v>99</v>
      </c>
      <c r="H22" s="20">
        <v>1048</v>
      </c>
      <c r="I22" s="20">
        <v>403</v>
      </c>
      <c r="J22" s="23">
        <v>1451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1536</v>
      </c>
      <c r="G23" s="17">
        <v>85</v>
      </c>
      <c r="H23" s="20">
        <v>1069</v>
      </c>
      <c r="I23" s="20">
        <v>382</v>
      </c>
      <c r="J23" s="23">
        <v>1451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1518</v>
      </c>
      <c r="G24" s="17">
        <v>81</v>
      </c>
      <c r="H24" s="20">
        <v>1062</v>
      </c>
      <c r="I24" s="20">
        <v>375</v>
      </c>
      <c r="J24" s="23">
        <v>1437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1541</v>
      </c>
      <c r="G25" s="17">
        <v>91</v>
      </c>
      <c r="H25" s="20">
        <v>1065</v>
      </c>
      <c r="I25" s="20">
        <v>385</v>
      </c>
      <c r="J25" s="23">
        <v>1450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1546</v>
      </c>
      <c r="G26" s="17">
        <v>96</v>
      </c>
      <c r="H26" s="20">
        <v>1042</v>
      </c>
      <c r="I26" s="20">
        <v>408</v>
      </c>
      <c r="J26" s="23">
        <v>1450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1584</v>
      </c>
      <c r="G27" s="17">
        <v>131</v>
      </c>
      <c r="H27" s="20">
        <v>1065</v>
      </c>
      <c r="I27" s="20">
        <v>388</v>
      </c>
      <c r="J27" s="23">
        <v>1453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1527</v>
      </c>
      <c r="G28" s="17">
        <v>76</v>
      </c>
      <c r="H28" s="20">
        <v>1066</v>
      </c>
      <c r="I28" s="20">
        <v>385</v>
      </c>
      <c r="J28" s="23">
        <v>1451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1530</v>
      </c>
      <c r="G29" s="17">
        <v>79</v>
      </c>
      <c r="H29" s="20">
        <v>936</v>
      </c>
      <c r="I29" s="20">
        <v>515</v>
      </c>
      <c r="J29" s="23">
        <v>1451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1518</v>
      </c>
      <c r="G30" s="17">
        <v>83</v>
      </c>
      <c r="H30" s="20">
        <v>1052</v>
      </c>
      <c r="I30" s="20">
        <v>383</v>
      </c>
      <c r="J30" s="23">
        <v>1435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1506</v>
      </c>
      <c r="G31" s="17">
        <v>55</v>
      </c>
      <c r="H31" s="20">
        <v>895</v>
      </c>
      <c r="I31" s="20">
        <v>556</v>
      </c>
      <c r="J31" s="23">
        <v>1451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1541</v>
      </c>
      <c r="G32" s="17">
        <v>90</v>
      </c>
      <c r="H32" s="20">
        <v>1067</v>
      </c>
      <c r="I32" s="20">
        <v>384</v>
      </c>
      <c r="J32" s="23">
        <v>1451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1509</v>
      </c>
      <c r="G33" s="17">
        <v>97</v>
      </c>
      <c r="H33" s="20">
        <v>1020</v>
      </c>
      <c r="I33" s="20">
        <v>392</v>
      </c>
      <c r="J33" s="23">
        <v>1412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1467</v>
      </c>
      <c r="G34" s="17">
        <v>64</v>
      </c>
      <c r="H34" s="20">
        <v>993</v>
      </c>
      <c r="I34" s="20">
        <v>410</v>
      </c>
      <c r="J34" s="23">
        <v>1403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1536</v>
      </c>
      <c r="G35" s="17">
        <v>85</v>
      </c>
      <c r="H35" s="20">
        <v>1066</v>
      </c>
      <c r="I35" s="20">
        <v>385</v>
      </c>
      <c r="J35" s="23">
        <v>1451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1538</v>
      </c>
      <c r="G36" s="17">
        <v>87</v>
      </c>
      <c r="H36" s="20">
        <v>1041</v>
      </c>
      <c r="I36" s="20">
        <v>410</v>
      </c>
      <c r="J36" s="23">
        <v>1451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1539</v>
      </c>
      <c r="G37" s="17">
        <v>90</v>
      </c>
      <c r="H37" s="20">
        <v>1060</v>
      </c>
      <c r="I37" s="20">
        <v>389</v>
      </c>
      <c r="J37" s="23">
        <v>1449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1559</v>
      </c>
      <c r="G38" s="17">
        <v>105</v>
      </c>
      <c r="H38" s="20">
        <v>1051</v>
      </c>
      <c r="I38" s="20">
        <v>403</v>
      </c>
      <c r="J38" s="23">
        <v>1454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1537</v>
      </c>
      <c r="G39" s="17">
        <v>86</v>
      </c>
      <c r="H39" s="20">
        <v>1050</v>
      </c>
      <c r="I39" s="20">
        <v>401</v>
      </c>
      <c r="J39" s="23">
        <v>1451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1545</v>
      </c>
      <c r="G40" s="17">
        <v>94</v>
      </c>
      <c r="H40" s="20">
        <v>1065</v>
      </c>
      <c r="I40" s="20">
        <v>386</v>
      </c>
      <c r="J40" s="23">
        <v>1451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1545</v>
      </c>
      <c r="G41" s="17">
        <v>78</v>
      </c>
      <c r="H41" s="20">
        <v>1095</v>
      </c>
      <c r="I41" s="20">
        <v>372</v>
      </c>
      <c r="J41" s="23">
        <v>1467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1540</v>
      </c>
      <c r="G42" s="17">
        <v>66</v>
      </c>
      <c r="H42" s="20">
        <v>781</v>
      </c>
      <c r="I42" s="20">
        <v>693</v>
      </c>
      <c r="J42" s="23">
        <v>1474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1413</v>
      </c>
      <c r="G43" s="17">
        <v>10</v>
      </c>
      <c r="H43" s="20">
        <v>177</v>
      </c>
      <c r="I43" s="20">
        <v>1226</v>
      </c>
      <c r="J43" s="23">
        <v>1403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1467</v>
      </c>
      <c r="G44" s="17">
        <v>83</v>
      </c>
      <c r="H44" s="20">
        <v>1009</v>
      </c>
      <c r="I44" s="20">
        <v>375</v>
      </c>
      <c r="J44" s="23">
        <v>1384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1447</v>
      </c>
      <c r="G45" s="17">
        <v>80</v>
      </c>
      <c r="H45" s="20">
        <v>985</v>
      </c>
      <c r="I45" s="20">
        <v>382</v>
      </c>
      <c r="J45" s="23">
        <v>1367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1533</v>
      </c>
      <c r="G46" s="17">
        <v>104</v>
      </c>
      <c r="H46" s="20">
        <v>1037</v>
      </c>
      <c r="I46" s="20">
        <v>392</v>
      </c>
      <c r="J46" s="23">
        <v>1429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1692</v>
      </c>
      <c r="G47" s="17">
        <v>101</v>
      </c>
      <c r="H47" s="20">
        <v>1211</v>
      </c>
      <c r="I47" s="20">
        <v>380</v>
      </c>
      <c r="J47" s="23">
        <v>1591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1521</v>
      </c>
      <c r="G48" s="17">
        <v>83</v>
      </c>
      <c r="H48" s="20">
        <v>1058</v>
      </c>
      <c r="I48" s="20">
        <v>380</v>
      </c>
      <c r="J48" s="23">
        <v>1438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1522</v>
      </c>
      <c r="G49" s="17">
        <v>72</v>
      </c>
      <c r="H49" s="20">
        <v>1039</v>
      </c>
      <c r="I49" s="20">
        <v>411</v>
      </c>
      <c r="J49" s="23">
        <v>1450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1486</v>
      </c>
      <c r="G50" s="17">
        <v>34</v>
      </c>
      <c r="H50" s="20">
        <v>500</v>
      </c>
      <c r="I50" s="20">
        <v>952</v>
      </c>
      <c r="J50" s="23">
        <v>1452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1523</v>
      </c>
      <c r="G51" s="17">
        <v>70</v>
      </c>
      <c r="H51" s="20">
        <v>1036</v>
      </c>
      <c r="I51" s="20">
        <v>417</v>
      </c>
      <c r="J51" s="23">
        <v>1453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1534</v>
      </c>
      <c r="G52" s="17">
        <v>82</v>
      </c>
      <c r="H52" s="20">
        <v>1048</v>
      </c>
      <c r="I52" s="20">
        <v>404</v>
      </c>
      <c r="J52" s="23">
        <v>1452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1547</v>
      </c>
      <c r="G53" s="17">
        <v>94</v>
      </c>
      <c r="H53" s="20">
        <v>1069</v>
      </c>
      <c r="I53" s="20">
        <v>384</v>
      </c>
      <c r="J53" s="23">
        <v>1453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1506</v>
      </c>
      <c r="G54" s="17">
        <v>54</v>
      </c>
      <c r="H54" s="20">
        <v>871</v>
      </c>
      <c r="I54" s="20">
        <v>581</v>
      </c>
      <c r="J54" s="23">
        <v>1452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1546</v>
      </c>
      <c r="G55" s="17">
        <v>90</v>
      </c>
      <c r="H55" s="20">
        <v>1072</v>
      </c>
      <c r="I55" s="20">
        <v>384</v>
      </c>
      <c r="J55" s="23">
        <v>1456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1530</v>
      </c>
      <c r="G56" s="17">
        <v>77</v>
      </c>
      <c r="H56" s="20">
        <v>894</v>
      </c>
      <c r="I56" s="20">
        <v>559</v>
      </c>
      <c r="J56" s="23">
        <v>1453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1564</v>
      </c>
      <c r="G57" s="17">
        <v>120</v>
      </c>
      <c r="H57" s="20">
        <v>1049</v>
      </c>
      <c r="I57" s="20">
        <v>395</v>
      </c>
      <c r="J57" s="23">
        <v>1444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1512</v>
      </c>
      <c r="G58" s="17">
        <v>59</v>
      </c>
      <c r="H58" s="20">
        <v>918</v>
      </c>
      <c r="I58" s="20">
        <v>535</v>
      </c>
      <c r="J58" s="23">
        <v>1453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1544</v>
      </c>
      <c r="G59" s="17">
        <v>94</v>
      </c>
      <c r="H59" s="20">
        <v>1065</v>
      </c>
      <c r="I59" s="20">
        <v>385</v>
      </c>
      <c r="J59" s="23">
        <v>1450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1526</v>
      </c>
      <c r="G60" s="17">
        <v>75</v>
      </c>
      <c r="H60" s="20">
        <v>1061</v>
      </c>
      <c r="I60" s="20">
        <v>390</v>
      </c>
      <c r="J60" s="23">
        <v>1451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1549</v>
      </c>
      <c r="G61" s="17">
        <v>96</v>
      </c>
      <c r="H61" s="20">
        <v>1068</v>
      </c>
      <c r="I61" s="20">
        <v>385</v>
      </c>
      <c r="J61" s="23">
        <v>1453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1507</v>
      </c>
      <c r="G62" s="17">
        <v>56</v>
      </c>
      <c r="H62" s="20">
        <v>1043</v>
      </c>
      <c r="I62" s="20">
        <v>408</v>
      </c>
      <c r="J62" s="23">
        <v>1451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1511</v>
      </c>
      <c r="G63" s="17">
        <v>59</v>
      </c>
      <c r="H63" s="20">
        <v>853</v>
      </c>
      <c r="I63" s="20">
        <v>599</v>
      </c>
      <c r="J63" s="23">
        <v>1452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1533</v>
      </c>
      <c r="G64" s="17">
        <v>82</v>
      </c>
      <c r="H64" s="20">
        <v>1060</v>
      </c>
      <c r="I64" s="20">
        <v>391</v>
      </c>
      <c r="J64" s="23">
        <v>1451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1547</v>
      </c>
      <c r="G65" s="17">
        <v>96</v>
      </c>
      <c r="H65" s="20">
        <v>1065</v>
      </c>
      <c r="I65" s="20">
        <v>386</v>
      </c>
      <c r="J65" s="23">
        <v>1451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1537</v>
      </c>
      <c r="G66" s="17">
        <v>85</v>
      </c>
      <c r="H66" s="20">
        <v>1045</v>
      </c>
      <c r="I66" s="20">
        <v>407</v>
      </c>
      <c r="J66" s="23">
        <v>1452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1527</v>
      </c>
      <c r="G67" s="17">
        <v>77</v>
      </c>
      <c r="H67" s="20">
        <v>1062</v>
      </c>
      <c r="I67" s="20">
        <v>388</v>
      </c>
      <c r="J67" s="23">
        <v>1450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1538</v>
      </c>
      <c r="G68" s="17">
        <v>86</v>
      </c>
      <c r="H68" s="20">
        <v>1066</v>
      </c>
      <c r="I68" s="20">
        <v>386</v>
      </c>
      <c r="J68" s="23">
        <v>1452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1533</v>
      </c>
      <c r="G69" s="17">
        <v>82</v>
      </c>
      <c r="H69" s="20">
        <v>1060</v>
      </c>
      <c r="I69" s="20">
        <v>391</v>
      </c>
      <c r="J69" s="23">
        <v>1451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1529</v>
      </c>
      <c r="G70" s="17">
        <v>91</v>
      </c>
      <c r="H70" s="20">
        <v>1059</v>
      </c>
      <c r="I70" s="20">
        <v>379</v>
      </c>
      <c r="J70" s="23">
        <v>1438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1528</v>
      </c>
      <c r="G71" s="17">
        <v>78</v>
      </c>
      <c r="H71" s="20">
        <v>1049</v>
      </c>
      <c r="I71" s="20">
        <v>401</v>
      </c>
      <c r="J71" s="23">
        <v>1450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1543</v>
      </c>
      <c r="G72" s="17">
        <v>92</v>
      </c>
      <c r="H72" s="20">
        <v>1064</v>
      </c>
      <c r="I72" s="20">
        <v>387</v>
      </c>
      <c r="J72" s="23">
        <v>1451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1554</v>
      </c>
      <c r="G73" s="17">
        <v>105</v>
      </c>
      <c r="H73" s="20">
        <v>1062</v>
      </c>
      <c r="I73" s="20">
        <v>387</v>
      </c>
      <c r="J73" s="23">
        <v>1449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1542</v>
      </c>
      <c r="G74" s="18">
        <v>93</v>
      </c>
      <c r="H74" s="21">
        <v>1070</v>
      </c>
      <c r="I74" s="21">
        <v>379</v>
      </c>
      <c r="J74" s="24">
        <v>1449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684</v>
      </c>
      <c r="G4" s="17">
        <v>24</v>
      </c>
      <c r="H4" s="20">
        <v>592</v>
      </c>
      <c r="I4" s="20">
        <v>68</v>
      </c>
      <c r="J4" s="23">
        <v>660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666</v>
      </c>
      <c r="G5" s="17">
        <v>14</v>
      </c>
      <c r="H5" s="20">
        <v>575</v>
      </c>
      <c r="I5" s="20">
        <v>77</v>
      </c>
      <c r="J5" s="23">
        <v>652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661</v>
      </c>
      <c r="G6" s="17">
        <v>93</v>
      </c>
      <c r="H6" s="20">
        <v>499</v>
      </c>
      <c r="I6" s="20">
        <v>69</v>
      </c>
      <c r="J6" s="23">
        <v>568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657</v>
      </c>
      <c r="G7" s="17">
        <v>14</v>
      </c>
      <c r="H7" s="20">
        <v>608</v>
      </c>
      <c r="I7" s="20">
        <v>35</v>
      </c>
      <c r="J7" s="23">
        <v>643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671</v>
      </c>
      <c r="G8" s="18">
        <v>15</v>
      </c>
      <c r="H8" s="21">
        <v>625</v>
      </c>
      <c r="I8" s="21">
        <v>31</v>
      </c>
      <c r="J8" s="24">
        <v>656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1107</v>
      </c>
      <c r="G5" s="18">
        <v>20</v>
      </c>
      <c r="H5" s="21">
        <v>947</v>
      </c>
      <c r="I5" s="21">
        <v>140</v>
      </c>
      <c r="J5" s="24">
        <v>1087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674</v>
      </c>
      <c r="G4" s="17">
        <v>25</v>
      </c>
      <c r="H4" s="20">
        <v>625</v>
      </c>
      <c r="I4" s="20">
        <v>24</v>
      </c>
      <c r="J4" s="23">
        <v>649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670</v>
      </c>
      <c r="G5" s="17">
        <v>18</v>
      </c>
      <c r="H5" s="20">
        <v>609</v>
      </c>
      <c r="I5" s="20">
        <v>43</v>
      </c>
      <c r="J5" s="23">
        <v>652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672</v>
      </c>
      <c r="G6" s="17">
        <v>18</v>
      </c>
      <c r="H6" s="20">
        <v>610</v>
      </c>
      <c r="I6" s="20">
        <v>44</v>
      </c>
      <c r="J6" s="23">
        <v>654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665</v>
      </c>
      <c r="G7" s="17">
        <v>12</v>
      </c>
      <c r="H7" s="20">
        <v>627</v>
      </c>
      <c r="I7" s="20">
        <v>26</v>
      </c>
      <c r="J7" s="23">
        <v>653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670</v>
      </c>
      <c r="G8" s="17">
        <v>20</v>
      </c>
      <c r="H8" s="20">
        <v>608</v>
      </c>
      <c r="I8" s="20">
        <v>42</v>
      </c>
      <c r="J8" s="23">
        <v>650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684</v>
      </c>
      <c r="G9" s="17">
        <v>33</v>
      </c>
      <c r="H9" s="20">
        <v>601</v>
      </c>
      <c r="I9" s="20">
        <v>50</v>
      </c>
      <c r="J9" s="23">
        <v>651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687</v>
      </c>
      <c r="G10" s="17">
        <v>26</v>
      </c>
      <c r="H10" s="20">
        <v>609</v>
      </c>
      <c r="I10" s="20">
        <v>52</v>
      </c>
      <c r="J10" s="23">
        <v>661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670</v>
      </c>
      <c r="G11" s="17">
        <v>23</v>
      </c>
      <c r="H11" s="20">
        <v>604</v>
      </c>
      <c r="I11" s="20">
        <v>43</v>
      </c>
      <c r="J11" s="23">
        <v>647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679</v>
      </c>
      <c r="G12" s="17">
        <v>25</v>
      </c>
      <c r="H12" s="20">
        <v>607</v>
      </c>
      <c r="I12" s="20">
        <v>47</v>
      </c>
      <c r="J12" s="23">
        <v>654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667</v>
      </c>
      <c r="G13" s="17">
        <v>18</v>
      </c>
      <c r="H13" s="20">
        <v>606</v>
      </c>
      <c r="I13" s="20">
        <v>43</v>
      </c>
      <c r="J13" s="23">
        <v>649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680</v>
      </c>
      <c r="G14" s="17">
        <v>20</v>
      </c>
      <c r="H14" s="20">
        <v>617</v>
      </c>
      <c r="I14" s="20">
        <v>43</v>
      </c>
      <c r="J14" s="23">
        <v>660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678</v>
      </c>
      <c r="G15" s="18">
        <v>29</v>
      </c>
      <c r="H15" s="21">
        <v>608</v>
      </c>
      <c r="I15" s="21">
        <v>41</v>
      </c>
      <c r="J15" s="24">
        <v>649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2007</v>
      </c>
      <c r="G4" s="17">
        <v>217</v>
      </c>
      <c r="H4" s="20">
        <v>1402</v>
      </c>
      <c r="I4" s="20">
        <v>388</v>
      </c>
      <c r="J4" s="23">
        <v>1790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1817</v>
      </c>
      <c r="G5" s="18">
        <v>238</v>
      </c>
      <c r="H5" s="21">
        <v>1301</v>
      </c>
      <c r="I5" s="21">
        <v>278</v>
      </c>
      <c r="J5" s="24">
        <v>1579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724</v>
      </c>
      <c r="G4" s="17">
        <v>77</v>
      </c>
      <c r="H4" s="20">
        <v>588</v>
      </c>
      <c r="I4" s="20">
        <v>59</v>
      </c>
      <c r="J4" s="23">
        <v>647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700</v>
      </c>
      <c r="G5" s="17">
        <v>61</v>
      </c>
      <c r="H5" s="20">
        <v>583</v>
      </c>
      <c r="I5" s="20">
        <v>56</v>
      </c>
      <c r="J5" s="23">
        <v>639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696</v>
      </c>
      <c r="G6" s="17">
        <v>55</v>
      </c>
      <c r="H6" s="20">
        <v>580</v>
      </c>
      <c r="I6" s="20">
        <v>61</v>
      </c>
      <c r="J6" s="23">
        <v>641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695</v>
      </c>
      <c r="G7" s="17">
        <v>57</v>
      </c>
      <c r="H7" s="20">
        <v>576</v>
      </c>
      <c r="I7" s="20">
        <v>62</v>
      </c>
      <c r="J7" s="23">
        <v>638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696</v>
      </c>
      <c r="G8" s="17">
        <v>64</v>
      </c>
      <c r="H8" s="20">
        <v>583</v>
      </c>
      <c r="I8" s="20">
        <v>49</v>
      </c>
      <c r="J8" s="23">
        <v>632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649</v>
      </c>
      <c r="G9" s="17">
        <v>10</v>
      </c>
      <c r="H9" s="20">
        <v>284</v>
      </c>
      <c r="I9" s="20">
        <v>355</v>
      </c>
      <c r="J9" s="23">
        <v>639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695</v>
      </c>
      <c r="G10" s="17">
        <v>54</v>
      </c>
      <c r="H10" s="20">
        <v>567</v>
      </c>
      <c r="I10" s="20">
        <v>74</v>
      </c>
      <c r="J10" s="23">
        <v>641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693</v>
      </c>
      <c r="G11" s="17">
        <v>47</v>
      </c>
      <c r="H11" s="20">
        <v>545</v>
      </c>
      <c r="I11" s="20">
        <v>101</v>
      </c>
      <c r="J11" s="23">
        <v>646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728</v>
      </c>
      <c r="G12" s="17">
        <v>83</v>
      </c>
      <c r="H12" s="20">
        <v>579</v>
      </c>
      <c r="I12" s="20">
        <v>66</v>
      </c>
      <c r="J12" s="23">
        <v>645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693</v>
      </c>
      <c r="G13" s="17">
        <v>52</v>
      </c>
      <c r="H13" s="20">
        <v>526</v>
      </c>
      <c r="I13" s="20">
        <v>115</v>
      </c>
      <c r="J13" s="23">
        <v>641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727</v>
      </c>
      <c r="G14" s="17">
        <v>71</v>
      </c>
      <c r="H14" s="20">
        <v>573</v>
      </c>
      <c r="I14" s="20">
        <v>83</v>
      </c>
      <c r="J14" s="23">
        <v>656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699</v>
      </c>
      <c r="G15" s="17">
        <v>60</v>
      </c>
      <c r="H15" s="20">
        <v>560</v>
      </c>
      <c r="I15" s="20">
        <v>79</v>
      </c>
      <c r="J15" s="23">
        <v>639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706</v>
      </c>
      <c r="G16" s="17">
        <v>66</v>
      </c>
      <c r="H16" s="20">
        <v>574</v>
      </c>
      <c r="I16" s="20">
        <v>66</v>
      </c>
      <c r="J16" s="23">
        <v>640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639</v>
      </c>
      <c r="G17" s="17">
        <v>0</v>
      </c>
      <c r="H17" s="20">
        <v>0</v>
      </c>
      <c r="I17" s="20">
        <v>639</v>
      </c>
      <c r="J17" s="23">
        <v>639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694</v>
      </c>
      <c r="G18" s="17">
        <v>53</v>
      </c>
      <c r="H18" s="20">
        <v>572</v>
      </c>
      <c r="I18" s="20">
        <v>69</v>
      </c>
      <c r="J18" s="23">
        <v>641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639</v>
      </c>
      <c r="G19" s="17">
        <v>0</v>
      </c>
      <c r="H19" s="20">
        <v>0</v>
      </c>
      <c r="I19" s="20">
        <v>639</v>
      </c>
      <c r="J19" s="23">
        <v>639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717</v>
      </c>
      <c r="G20" s="17">
        <v>71</v>
      </c>
      <c r="H20" s="20">
        <v>581</v>
      </c>
      <c r="I20" s="20">
        <v>65</v>
      </c>
      <c r="J20" s="23">
        <v>646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675</v>
      </c>
      <c r="G21" s="17">
        <v>32</v>
      </c>
      <c r="H21" s="20">
        <v>542</v>
      </c>
      <c r="I21" s="20">
        <v>101</v>
      </c>
      <c r="J21" s="23">
        <v>643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708</v>
      </c>
      <c r="G22" s="18">
        <v>62</v>
      </c>
      <c r="H22" s="21">
        <v>581</v>
      </c>
      <c r="I22" s="21">
        <v>65</v>
      </c>
      <c r="J22" s="24">
        <v>646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442</v>
      </c>
      <c r="G4" s="17">
        <v>18</v>
      </c>
      <c r="H4" s="20">
        <v>363</v>
      </c>
      <c r="I4" s="20">
        <v>61</v>
      </c>
      <c r="J4" s="23">
        <v>424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453</v>
      </c>
      <c r="G5" s="17">
        <v>18</v>
      </c>
      <c r="H5" s="20">
        <v>360</v>
      </c>
      <c r="I5" s="20">
        <v>75</v>
      </c>
      <c r="J5" s="23">
        <v>435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461</v>
      </c>
      <c r="G6" s="17">
        <v>32</v>
      </c>
      <c r="H6" s="20">
        <v>349</v>
      </c>
      <c r="I6" s="20">
        <v>80</v>
      </c>
      <c r="J6" s="23">
        <v>429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469</v>
      </c>
      <c r="G7" s="17">
        <v>32</v>
      </c>
      <c r="H7" s="20">
        <v>364</v>
      </c>
      <c r="I7" s="20">
        <v>73</v>
      </c>
      <c r="J7" s="23">
        <v>437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555</v>
      </c>
      <c r="G8" s="17">
        <v>98</v>
      </c>
      <c r="H8" s="20">
        <v>103</v>
      </c>
      <c r="I8" s="20">
        <v>354</v>
      </c>
      <c r="J8" s="23">
        <v>457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455</v>
      </c>
      <c r="G9" s="17">
        <v>26</v>
      </c>
      <c r="H9" s="20">
        <v>369</v>
      </c>
      <c r="I9" s="20">
        <v>60</v>
      </c>
      <c r="J9" s="23">
        <v>429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471</v>
      </c>
      <c r="G10" s="17">
        <v>23</v>
      </c>
      <c r="H10" s="20">
        <v>377</v>
      </c>
      <c r="I10" s="20">
        <v>71</v>
      </c>
      <c r="J10" s="23">
        <v>448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429</v>
      </c>
      <c r="G11" s="17">
        <v>0</v>
      </c>
      <c r="H11" s="20">
        <v>0</v>
      </c>
      <c r="I11" s="20">
        <v>429</v>
      </c>
      <c r="J11" s="23">
        <v>429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465</v>
      </c>
      <c r="G12" s="18">
        <v>34</v>
      </c>
      <c r="H12" s="21">
        <v>369</v>
      </c>
      <c r="I12" s="21">
        <v>62</v>
      </c>
      <c r="J12" s="24">
        <v>431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656</v>
      </c>
      <c r="G4" s="17">
        <v>55</v>
      </c>
      <c r="H4" s="20">
        <v>541</v>
      </c>
      <c r="I4" s="20">
        <v>60</v>
      </c>
      <c r="J4" s="23">
        <v>601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613</v>
      </c>
      <c r="G5" s="18">
        <v>22</v>
      </c>
      <c r="H5" s="21">
        <v>544</v>
      </c>
      <c r="I5" s="21">
        <v>47</v>
      </c>
      <c r="J5" s="24">
        <v>591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931</v>
      </c>
      <c r="G4" s="17">
        <v>145</v>
      </c>
      <c r="H4" s="20">
        <v>577</v>
      </c>
      <c r="I4" s="20">
        <v>209</v>
      </c>
      <c r="J4" s="23">
        <v>786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923</v>
      </c>
      <c r="G5" s="17">
        <v>127</v>
      </c>
      <c r="H5" s="20">
        <v>565</v>
      </c>
      <c r="I5" s="20">
        <v>231</v>
      </c>
      <c r="J5" s="23">
        <v>796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921</v>
      </c>
      <c r="G6" s="17">
        <v>127</v>
      </c>
      <c r="H6" s="20">
        <v>509</v>
      </c>
      <c r="I6" s="20">
        <v>285</v>
      </c>
      <c r="J6" s="23">
        <v>794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935</v>
      </c>
      <c r="G7" s="17">
        <v>139</v>
      </c>
      <c r="H7" s="20">
        <v>571</v>
      </c>
      <c r="I7" s="20">
        <v>225</v>
      </c>
      <c r="J7" s="23">
        <v>796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925</v>
      </c>
      <c r="G8" s="18">
        <v>128</v>
      </c>
      <c r="H8" s="21">
        <v>560</v>
      </c>
      <c r="I8" s="21">
        <v>237</v>
      </c>
      <c r="J8" s="24">
        <v>797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633</v>
      </c>
      <c r="G4" s="17">
        <v>22</v>
      </c>
      <c r="H4" s="20">
        <v>590</v>
      </c>
      <c r="I4" s="20">
        <v>21</v>
      </c>
      <c r="J4" s="23">
        <v>611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669</v>
      </c>
      <c r="G5" s="18">
        <v>34</v>
      </c>
      <c r="H5" s="21">
        <v>588</v>
      </c>
      <c r="I5" s="21">
        <v>47</v>
      </c>
      <c r="J5" s="24">
        <v>635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1301</v>
      </c>
      <c r="G4" s="17">
        <v>206</v>
      </c>
      <c r="H4" s="20">
        <v>767</v>
      </c>
      <c r="I4" s="20">
        <v>328</v>
      </c>
      <c r="J4" s="23">
        <v>1095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1334</v>
      </c>
      <c r="G5" s="17">
        <v>233</v>
      </c>
      <c r="H5" s="20">
        <v>760</v>
      </c>
      <c r="I5" s="20">
        <v>341</v>
      </c>
      <c r="J5" s="23">
        <v>1101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1346</v>
      </c>
      <c r="G6" s="17">
        <v>250</v>
      </c>
      <c r="H6" s="20">
        <v>762</v>
      </c>
      <c r="I6" s="20">
        <v>334</v>
      </c>
      <c r="J6" s="23">
        <v>1096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1288</v>
      </c>
      <c r="G7" s="17">
        <v>190</v>
      </c>
      <c r="H7" s="20">
        <v>623</v>
      </c>
      <c r="I7" s="20">
        <v>475</v>
      </c>
      <c r="J7" s="23">
        <v>1098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1330</v>
      </c>
      <c r="G8" s="17">
        <v>231</v>
      </c>
      <c r="H8" s="20">
        <v>784</v>
      </c>
      <c r="I8" s="20">
        <v>315</v>
      </c>
      <c r="J8" s="23">
        <v>1099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1328</v>
      </c>
      <c r="G9" s="18">
        <v>237</v>
      </c>
      <c r="H9" s="21">
        <v>768</v>
      </c>
      <c r="I9" s="21">
        <v>323</v>
      </c>
      <c r="J9" s="24">
        <v>1091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587</v>
      </c>
      <c r="G4" s="17">
        <v>14</v>
      </c>
      <c r="H4" s="20">
        <v>394</v>
      </c>
      <c r="I4" s="20">
        <v>179</v>
      </c>
      <c r="J4" s="23">
        <v>573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656</v>
      </c>
      <c r="G5" s="17">
        <v>21</v>
      </c>
      <c r="H5" s="20">
        <v>527</v>
      </c>
      <c r="I5" s="20">
        <v>108</v>
      </c>
      <c r="J5" s="23">
        <v>635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654</v>
      </c>
      <c r="G6" s="17">
        <v>20</v>
      </c>
      <c r="H6" s="20">
        <v>536</v>
      </c>
      <c r="I6" s="20">
        <v>98</v>
      </c>
      <c r="J6" s="23">
        <v>634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644</v>
      </c>
      <c r="G7" s="17">
        <v>11</v>
      </c>
      <c r="H7" s="20">
        <v>523</v>
      </c>
      <c r="I7" s="20">
        <v>110</v>
      </c>
      <c r="J7" s="23">
        <v>633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665</v>
      </c>
      <c r="G8" s="18">
        <v>24</v>
      </c>
      <c r="H8" s="21">
        <v>521</v>
      </c>
      <c r="I8" s="21">
        <v>120</v>
      </c>
      <c r="J8" s="24">
        <v>641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637</v>
      </c>
      <c r="G4" s="17">
        <v>19</v>
      </c>
      <c r="H4" s="20">
        <v>485</v>
      </c>
      <c r="I4" s="20">
        <v>133</v>
      </c>
      <c r="J4" s="23">
        <v>618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610</v>
      </c>
      <c r="G5" s="17">
        <v>26</v>
      </c>
      <c r="H5" s="20">
        <v>477</v>
      </c>
      <c r="I5" s="20">
        <v>107</v>
      </c>
      <c r="J5" s="23">
        <v>584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657</v>
      </c>
      <c r="G6" s="17">
        <v>39</v>
      </c>
      <c r="H6" s="20">
        <v>508</v>
      </c>
      <c r="I6" s="20">
        <v>110</v>
      </c>
      <c r="J6" s="23">
        <v>618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642</v>
      </c>
      <c r="G7" s="17">
        <v>25</v>
      </c>
      <c r="H7" s="20">
        <v>508</v>
      </c>
      <c r="I7" s="20">
        <v>109</v>
      </c>
      <c r="J7" s="23">
        <v>617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636</v>
      </c>
      <c r="G8" s="17">
        <v>19</v>
      </c>
      <c r="H8" s="20">
        <v>505</v>
      </c>
      <c r="I8" s="20">
        <v>112</v>
      </c>
      <c r="J8" s="23">
        <v>617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665</v>
      </c>
      <c r="G9" s="17">
        <v>53</v>
      </c>
      <c r="H9" s="20">
        <v>502</v>
      </c>
      <c r="I9" s="20">
        <v>110</v>
      </c>
      <c r="J9" s="23">
        <v>612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641</v>
      </c>
      <c r="G10" s="18">
        <v>23</v>
      </c>
      <c r="H10" s="21">
        <v>509</v>
      </c>
      <c r="I10" s="21">
        <v>109</v>
      </c>
      <c r="J10" s="24">
        <v>618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673</v>
      </c>
      <c r="G4" s="17">
        <v>82</v>
      </c>
      <c r="H4" s="20">
        <v>491</v>
      </c>
      <c r="I4" s="20">
        <v>100</v>
      </c>
      <c r="J4" s="23">
        <v>591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615</v>
      </c>
      <c r="G5" s="17">
        <v>24</v>
      </c>
      <c r="H5" s="20">
        <v>469</v>
      </c>
      <c r="I5" s="20">
        <v>122</v>
      </c>
      <c r="J5" s="23">
        <v>591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605</v>
      </c>
      <c r="G6" s="17">
        <v>14</v>
      </c>
      <c r="H6" s="20">
        <v>437</v>
      </c>
      <c r="I6" s="20">
        <v>154</v>
      </c>
      <c r="J6" s="23">
        <v>591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610</v>
      </c>
      <c r="G7" s="17">
        <v>19</v>
      </c>
      <c r="H7" s="20">
        <v>452</v>
      </c>
      <c r="I7" s="20">
        <v>139</v>
      </c>
      <c r="J7" s="23">
        <v>591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637</v>
      </c>
      <c r="G8" s="17">
        <v>45</v>
      </c>
      <c r="H8" s="20">
        <v>476</v>
      </c>
      <c r="I8" s="20">
        <v>116</v>
      </c>
      <c r="J8" s="23">
        <v>592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607</v>
      </c>
      <c r="G9" s="17">
        <v>16</v>
      </c>
      <c r="H9" s="20">
        <v>452</v>
      </c>
      <c r="I9" s="20">
        <v>139</v>
      </c>
      <c r="J9" s="23">
        <v>591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671</v>
      </c>
      <c r="G10" s="17">
        <v>81</v>
      </c>
      <c r="H10" s="20">
        <v>481</v>
      </c>
      <c r="I10" s="20">
        <v>109</v>
      </c>
      <c r="J10" s="23">
        <v>590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684</v>
      </c>
      <c r="G11" s="17">
        <v>93</v>
      </c>
      <c r="H11" s="20">
        <v>470</v>
      </c>
      <c r="I11" s="20">
        <v>121</v>
      </c>
      <c r="J11" s="23">
        <v>591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644</v>
      </c>
      <c r="G12" s="17">
        <v>53</v>
      </c>
      <c r="H12" s="20">
        <v>520</v>
      </c>
      <c r="I12" s="20">
        <v>71</v>
      </c>
      <c r="J12" s="23">
        <v>591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647</v>
      </c>
      <c r="G13" s="18">
        <v>55</v>
      </c>
      <c r="H13" s="21">
        <v>518</v>
      </c>
      <c r="I13" s="21">
        <v>74</v>
      </c>
      <c r="J13" s="24">
        <v>592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725</v>
      </c>
      <c r="G4" s="17">
        <v>44</v>
      </c>
      <c r="H4" s="20">
        <v>574</v>
      </c>
      <c r="I4" s="20">
        <v>107</v>
      </c>
      <c r="J4" s="23">
        <v>681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721</v>
      </c>
      <c r="G5" s="17">
        <v>42</v>
      </c>
      <c r="H5" s="20">
        <v>567</v>
      </c>
      <c r="I5" s="20">
        <v>112</v>
      </c>
      <c r="J5" s="23">
        <v>679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719</v>
      </c>
      <c r="G6" s="17">
        <v>38</v>
      </c>
      <c r="H6" s="20">
        <v>577</v>
      </c>
      <c r="I6" s="20">
        <v>104</v>
      </c>
      <c r="J6" s="23">
        <v>681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720</v>
      </c>
      <c r="G7" s="17">
        <v>40</v>
      </c>
      <c r="H7" s="20">
        <v>565</v>
      </c>
      <c r="I7" s="20">
        <v>115</v>
      </c>
      <c r="J7" s="23">
        <v>680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720</v>
      </c>
      <c r="G8" s="17">
        <v>42</v>
      </c>
      <c r="H8" s="20">
        <v>578</v>
      </c>
      <c r="I8" s="20">
        <v>100</v>
      </c>
      <c r="J8" s="23">
        <v>678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710</v>
      </c>
      <c r="G9" s="17">
        <v>29</v>
      </c>
      <c r="H9" s="20">
        <v>583</v>
      </c>
      <c r="I9" s="20">
        <v>98</v>
      </c>
      <c r="J9" s="23">
        <v>681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710</v>
      </c>
      <c r="G10" s="18">
        <v>29</v>
      </c>
      <c r="H10" s="21">
        <v>586</v>
      </c>
      <c r="I10" s="21">
        <v>95</v>
      </c>
      <c r="J10" s="24">
        <v>681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488</v>
      </c>
      <c r="G4" s="17">
        <v>34</v>
      </c>
      <c r="H4" s="20">
        <v>359</v>
      </c>
      <c r="I4" s="20">
        <v>95</v>
      </c>
      <c r="J4" s="23">
        <v>454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483</v>
      </c>
      <c r="G5" s="17">
        <v>21</v>
      </c>
      <c r="H5" s="20">
        <v>369</v>
      </c>
      <c r="I5" s="20">
        <v>93</v>
      </c>
      <c r="J5" s="23">
        <v>462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494</v>
      </c>
      <c r="G6" s="17">
        <v>29</v>
      </c>
      <c r="H6" s="20">
        <v>371</v>
      </c>
      <c r="I6" s="20">
        <v>94</v>
      </c>
      <c r="J6" s="23">
        <v>465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492</v>
      </c>
      <c r="G7" s="17">
        <v>27</v>
      </c>
      <c r="H7" s="20">
        <v>370</v>
      </c>
      <c r="I7" s="20">
        <v>95</v>
      </c>
      <c r="J7" s="23">
        <v>465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438</v>
      </c>
      <c r="G8" s="17">
        <v>0</v>
      </c>
      <c r="H8" s="20">
        <v>54</v>
      </c>
      <c r="I8" s="20">
        <v>384</v>
      </c>
      <c r="J8" s="23">
        <v>438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487</v>
      </c>
      <c r="G9" s="17">
        <v>27</v>
      </c>
      <c r="H9" s="20">
        <v>360</v>
      </c>
      <c r="I9" s="20">
        <v>100</v>
      </c>
      <c r="J9" s="23">
        <v>460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454</v>
      </c>
      <c r="G10" s="17">
        <v>16</v>
      </c>
      <c r="H10" s="20">
        <v>342</v>
      </c>
      <c r="I10" s="20">
        <v>96</v>
      </c>
      <c r="J10" s="23">
        <v>438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486</v>
      </c>
      <c r="G11" s="18">
        <v>31</v>
      </c>
      <c r="H11" s="21">
        <v>341</v>
      </c>
      <c r="I11" s="21">
        <v>114</v>
      </c>
      <c r="J11" s="24">
        <v>455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592</v>
      </c>
      <c r="G4" s="17">
        <v>29</v>
      </c>
      <c r="H4" s="20">
        <v>464</v>
      </c>
      <c r="I4" s="20">
        <v>99</v>
      </c>
      <c r="J4" s="23">
        <v>563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601</v>
      </c>
      <c r="G5" s="17">
        <v>36</v>
      </c>
      <c r="H5" s="20">
        <v>485</v>
      </c>
      <c r="I5" s="20">
        <v>80</v>
      </c>
      <c r="J5" s="23">
        <v>565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567</v>
      </c>
      <c r="G6" s="17">
        <v>5</v>
      </c>
      <c r="H6" s="20">
        <v>390</v>
      </c>
      <c r="I6" s="20">
        <v>172</v>
      </c>
      <c r="J6" s="23">
        <v>562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575</v>
      </c>
      <c r="G7" s="17">
        <v>13</v>
      </c>
      <c r="H7" s="20">
        <v>363</v>
      </c>
      <c r="I7" s="20">
        <v>199</v>
      </c>
      <c r="J7" s="23">
        <v>562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562</v>
      </c>
      <c r="G8" s="17">
        <v>0</v>
      </c>
      <c r="H8" s="20">
        <v>0</v>
      </c>
      <c r="I8" s="20">
        <v>562</v>
      </c>
      <c r="J8" s="23">
        <v>562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599</v>
      </c>
      <c r="G9" s="17">
        <v>38</v>
      </c>
      <c r="H9" s="20">
        <v>469</v>
      </c>
      <c r="I9" s="20">
        <v>92</v>
      </c>
      <c r="J9" s="23">
        <v>561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581</v>
      </c>
      <c r="G10" s="18">
        <v>20</v>
      </c>
      <c r="H10" s="21">
        <v>465</v>
      </c>
      <c r="I10" s="21">
        <v>96</v>
      </c>
      <c r="J10" s="24">
        <v>561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674</v>
      </c>
      <c r="G4" s="17">
        <v>19</v>
      </c>
      <c r="H4" s="20">
        <v>528</v>
      </c>
      <c r="I4" s="20">
        <v>127</v>
      </c>
      <c r="J4" s="23">
        <v>655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663</v>
      </c>
      <c r="G5" s="17">
        <v>11</v>
      </c>
      <c r="H5" s="20">
        <v>551</v>
      </c>
      <c r="I5" s="20">
        <v>101</v>
      </c>
      <c r="J5" s="23">
        <v>652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650</v>
      </c>
      <c r="G6" s="17">
        <v>0</v>
      </c>
      <c r="H6" s="20">
        <v>0</v>
      </c>
      <c r="I6" s="20">
        <v>650</v>
      </c>
      <c r="J6" s="23">
        <v>650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661</v>
      </c>
      <c r="G7" s="17">
        <v>14</v>
      </c>
      <c r="H7" s="20">
        <v>537</v>
      </c>
      <c r="I7" s="20">
        <v>110</v>
      </c>
      <c r="J7" s="23">
        <v>647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657</v>
      </c>
      <c r="G8" s="17">
        <v>7</v>
      </c>
      <c r="H8" s="20">
        <v>526</v>
      </c>
      <c r="I8" s="20">
        <v>124</v>
      </c>
      <c r="J8" s="23">
        <v>650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677</v>
      </c>
      <c r="G9" s="17">
        <v>14</v>
      </c>
      <c r="H9" s="20">
        <v>544</v>
      </c>
      <c r="I9" s="20">
        <v>119</v>
      </c>
      <c r="J9" s="23">
        <v>663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663</v>
      </c>
      <c r="G10" s="17">
        <v>13</v>
      </c>
      <c r="H10" s="20">
        <v>516</v>
      </c>
      <c r="I10" s="20">
        <v>134</v>
      </c>
      <c r="J10" s="23">
        <v>650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666</v>
      </c>
      <c r="G11" s="17">
        <v>16</v>
      </c>
      <c r="H11" s="20">
        <v>544</v>
      </c>
      <c r="I11" s="20">
        <v>106</v>
      </c>
      <c r="J11" s="23">
        <v>650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659</v>
      </c>
      <c r="G12" s="18">
        <v>9</v>
      </c>
      <c r="H12" s="21">
        <v>541</v>
      </c>
      <c r="I12" s="21">
        <v>109</v>
      </c>
      <c r="J12" s="24">
        <v>650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706</v>
      </c>
      <c r="G4" s="17">
        <v>27</v>
      </c>
      <c r="H4" s="20">
        <v>618</v>
      </c>
      <c r="I4" s="20">
        <v>61</v>
      </c>
      <c r="J4" s="23">
        <v>679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710</v>
      </c>
      <c r="G5" s="17">
        <v>26</v>
      </c>
      <c r="H5" s="20">
        <v>634</v>
      </c>
      <c r="I5" s="20">
        <v>50</v>
      </c>
      <c r="J5" s="23">
        <v>684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697</v>
      </c>
      <c r="G6" s="17">
        <v>17</v>
      </c>
      <c r="H6" s="20">
        <v>545</v>
      </c>
      <c r="I6" s="20">
        <v>135</v>
      </c>
      <c r="J6" s="23">
        <v>680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708</v>
      </c>
      <c r="G7" s="18">
        <v>31</v>
      </c>
      <c r="H7" s="21">
        <v>621</v>
      </c>
      <c r="I7" s="21">
        <v>56</v>
      </c>
      <c r="J7" s="24">
        <v>677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1203</v>
      </c>
      <c r="G4" s="17">
        <v>114</v>
      </c>
      <c r="H4" s="20">
        <v>687</v>
      </c>
      <c r="I4" s="20">
        <v>402</v>
      </c>
      <c r="J4" s="23">
        <v>1089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1241</v>
      </c>
      <c r="G5" s="17">
        <v>229</v>
      </c>
      <c r="H5" s="20">
        <v>817</v>
      </c>
      <c r="I5" s="20">
        <v>195</v>
      </c>
      <c r="J5" s="23">
        <v>1012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1329</v>
      </c>
      <c r="G6" s="17">
        <v>240</v>
      </c>
      <c r="H6" s="20">
        <v>858</v>
      </c>
      <c r="I6" s="20">
        <v>231</v>
      </c>
      <c r="J6" s="23">
        <v>1089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1317</v>
      </c>
      <c r="G7" s="18">
        <v>231</v>
      </c>
      <c r="H7" s="21">
        <v>906</v>
      </c>
      <c r="I7" s="21">
        <v>180</v>
      </c>
      <c r="J7" s="24">
        <v>1086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635</v>
      </c>
      <c r="G4" s="17">
        <v>40</v>
      </c>
      <c r="H4" s="20">
        <v>499</v>
      </c>
      <c r="I4" s="20">
        <v>96</v>
      </c>
      <c r="J4" s="23">
        <v>595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637</v>
      </c>
      <c r="G5" s="17">
        <v>43</v>
      </c>
      <c r="H5" s="20">
        <v>503</v>
      </c>
      <c r="I5" s="20">
        <v>91</v>
      </c>
      <c r="J5" s="23">
        <v>594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634</v>
      </c>
      <c r="G6" s="17">
        <v>40</v>
      </c>
      <c r="H6" s="20">
        <v>476</v>
      </c>
      <c r="I6" s="20">
        <v>118</v>
      </c>
      <c r="J6" s="23">
        <v>594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592</v>
      </c>
      <c r="G7" s="17">
        <v>0</v>
      </c>
      <c r="H7" s="20">
        <v>0</v>
      </c>
      <c r="I7" s="20">
        <v>592</v>
      </c>
      <c r="J7" s="23">
        <v>592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619</v>
      </c>
      <c r="G8" s="17">
        <v>27</v>
      </c>
      <c r="H8" s="20">
        <v>464</v>
      </c>
      <c r="I8" s="20">
        <v>128</v>
      </c>
      <c r="J8" s="23">
        <v>592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649</v>
      </c>
      <c r="G9" s="17">
        <v>45</v>
      </c>
      <c r="H9" s="20">
        <v>504</v>
      </c>
      <c r="I9" s="20">
        <v>100</v>
      </c>
      <c r="J9" s="23">
        <v>604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640</v>
      </c>
      <c r="G10" s="17">
        <v>39</v>
      </c>
      <c r="H10" s="20">
        <v>487</v>
      </c>
      <c r="I10" s="20">
        <v>114</v>
      </c>
      <c r="J10" s="23">
        <v>601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635</v>
      </c>
      <c r="G11" s="17">
        <v>41</v>
      </c>
      <c r="H11" s="20">
        <v>483</v>
      </c>
      <c r="I11" s="20">
        <v>111</v>
      </c>
      <c r="J11" s="23">
        <v>594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636</v>
      </c>
      <c r="G12" s="17">
        <v>41</v>
      </c>
      <c r="H12" s="20">
        <v>507</v>
      </c>
      <c r="I12" s="20">
        <v>88</v>
      </c>
      <c r="J12" s="23">
        <v>595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593</v>
      </c>
      <c r="G13" s="18">
        <v>0</v>
      </c>
      <c r="H13" s="21">
        <v>0</v>
      </c>
      <c r="I13" s="21">
        <v>593</v>
      </c>
      <c r="J13" s="24">
        <v>593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824</v>
      </c>
      <c r="G4" s="17">
        <v>48</v>
      </c>
      <c r="H4" s="20">
        <v>643</v>
      </c>
      <c r="I4" s="20">
        <v>133</v>
      </c>
      <c r="J4" s="23">
        <v>776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856</v>
      </c>
      <c r="G5" s="17">
        <v>70</v>
      </c>
      <c r="H5" s="20">
        <v>571</v>
      </c>
      <c r="I5" s="20">
        <v>215</v>
      </c>
      <c r="J5" s="23">
        <v>786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772</v>
      </c>
      <c r="G6" s="17">
        <v>39</v>
      </c>
      <c r="H6" s="20">
        <v>589</v>
      </c>
      <c r="I6" s="20">
        <v>144</v>
      </c>
      <c r="J6" s="23">
        <v>733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942</v>
      </c>
      <c r="G7" s="17">
        <v>157</v>
      </c>
      <c r="H7" s="20">
        <v>610</v>
      </c>
      <c r="I7" s="20">
        <v>175</v>
      </c>
      <c r="J7" s="23">
        <v>785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821</v>
      </c>
      <c r="G8" s="18">
        <v>32</v>
      </c>
      <c r="H8" s="21">
        <v>632</v>
      </c>
      <c r="I8" s="21">
        <v>157</v>
      </c>
      <c r="J8" s="24">
        <v>789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1216</v>
      </c>
      <c r="G4" s="17">
        <v>149</v>
      </c>
      <c r="H4" s="20">
        <v>954</v>
      </c>
      <c r="I4" s="20">
        <v>113</v>
      </c>
      <c r="J4" s="23">
        <v>1067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1178</v>
      </c>
      <c r="G5" s="17">
        <v>107</v>
      </c>
      <c r="H5" s="20">
        <v>117</v>
      </c>
      <c r="I5" s="20">
        <v>954</v>
      </c>
      <c r="J5" s="23">
        <v>1071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1220</v>
      </c>
      <c r="G6" s="17">
        <v>146</v>
      </c>
      <c r="H6" s="20">
        <v>836</v>
      </c>
      <c r="I6" s="20">
        <v>238</v>
      </c>
      <c r="J6" s="23">
        <v>1074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1198</v>
      </c>
      <c r="G7" s="17">
        <v>127</v>
      </c>
      <c r="H7" s="20">
        <v>837</v>
      </c>
      <c r="I7" s="20">
        <v>234</v>
      </c>
      <c r="J7" s="23">
        <v>1071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1240</v>
      </c>
      <c r="G8" s="17">
        <v>164</v>
      </c>
      <c r="H8" s="20">
        <v>828</v>
      </c>
      <c r="I8" s="20">
        <v>248</v>
      </c>
      <c r="J8" s="23">
        <v>1076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1214</v>
      </c>
      <c r="G9" s="17">
        <v>142</v>
      </c>
      <c r="H9" s="20">
        <v>853</v>
      </c>
      <c r="I9" s="20">
        <v>219</v>
      </c>
      <c r="J9" s="23">
        <v>1072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1209</v>
      </c>
      <c r="G10" s="17">
        <v>138</v>
      </c>
      <c r="H10" s="20">
        <v>857</v>
      </c>
      <c r="I10" s="20">
        <v>214</v>
      </c>
      <c r="J10" s="23">
        <v>1071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1200</v>
      </c>
      <c r="G11" s="17">
        <v>139</v>
      </c>
      <c r="H11" s="20">
        <v>843</v>
      </c>
      <c r="I11" s="20">
        <v>218</v>
      </c>
      <c r="J11" s="23">
        <v>1061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1241</v>
      </c>
      <c r="G12" s="17">
        <v>172</v>
      </c>
      <c r="H12" s="20">
        <v>834</v>
      </c>
      <c r="I12" s="20">
        <v>235</v>
      </c>
      <c r="J12" s="23">
        <v>1069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1200</v>
      </c>
      <c r="G13" s="17">
        <v>131</v>
      </c>
      <c r="H13" s="20">
        <v>837</v>
      </c>
      <c r="I13" s="20">
        <v>232</v>
      </c>
      <c r="J13" s="23">
        <v>1069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1226</v>
      </c>
      <c r="G14" s="18">
        <v>156</v>
      </c>
      <c r="H14" s="21">
        <v>841</v>
      </c>
      <c r="I14" s="21">
        <v>229</v>
      </c>
      <c r="J14" s="24">
        <v>1070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938</v>
      </c>
      <c r="G4" s="17">
        <v>35</v>
      </c>
      <c r="H4" s="20">
        <v>652</v>
      </c>
      <c r="I4" s="20">
        <v>251</v>
      </c>
      <c r="J4" s="23">
        <v>903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764</v>
      </c>
      <c r="G5" s="17">
        <v>25</v>
      </c>
      <c r="H5" s="20">
        <v>527</v>
      </c>
      <c r="I5" s="20">
        <v>212</v>
      </c>
      <c r="J5" s="23">
        <v>739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801</v>
      </c>
      <c r="G6" s="17">
        <v>41</v>
      </c>
      <c r="H6" s="20">
        <v>558</v>
      </c>
      <c r="I6" s="20">
        <v>202</v>
      </c>
      <c r="J6" s="23">
        <v>760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785</v>
      </c>
      <c r="G7" s="17">
        <v>24</v>
      </c>
      <c r="H7" s="20">
        <v>553</v>
      </c>
      <c r="I7" s="20">
        <v>208</v>
      </c>
      <c r="J7" s="23">
        <v>761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998</v>
      </c>
      <c r="G4" s="17">
        <v>77</v>
      </c>
      <c r="H4" s="20">
        <v>672</v>
      </c>
      <c r="I4" s="20">
        <v>249</v>
      </c>
      <c r="J4" s="23">
        <v>921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994</v>
      </c>
      <c r="G5" s="17">
        <v>75</v>
      </c>
      <c r="H5" s="20">
        <v>740</v>
      </c>
      <c r="I5" s="20">
        <v>179</v>
      </c>
      <c r="J5" s="23">
        <v>919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869</v>
      </c>
      <c r="G6" s="17">
        <v>62</v>
      </c>
      <c r="H6" s="20">
        <v>618</v>
      </c>
      <c r="I6" s="20">
        <v>189</v>
      </c>
      <c r="J6" s="23">
        <v>807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1006</v>
      </c>
      <c r="G7" s="17">
        <v>88</v>
      </c>
      <c r="H7" s="20">
        <v>737</v>
      </c>
      <c r="I7" s="20">
        <v>181</v>
      </c>
      <c r="J7" s="23">
        <v>918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1000</v>
      </c>
      <c r="G8" s="18">
        <v>80</v>
      </c>
      <c r="H8" s="21">
        <v>734</v>
      </c>
      <c r="I8" s="21">
        <v>186</v>
      </c>
      <c r="J8" s="24">
        <v>920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2021-08-02T15:13:53+02:00</dcterms:created>
  <dcterms:modified xsi:type="dcterms:W3CDTF">2021-08-02T15:13:53+02:00</dcterms:modified>
  <dc:title>Izveštaj</dc:title>
  <dc:description>Imenovani izvršitelji za dati sud</dc:description>
  <dc:subject>Izveštaj po sudovima</dc:subject>
  <cp:keywords/>
  <cp:category>Excel-izvestaji</cp:category>
</cp:coreProperties>
</file>