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децембар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<sst xmlns="http://schemas.openxmlformats.org/spreadsheetml/2006/main" count="189" uniqueCount="141">
  <si>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2023. ГОДИНИ 
 Извештај сачињен дана: 10.01.2024, 13:59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</si>
  <si>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</si>
  <si>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</si>
  <si>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</si>
  <si>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</si>
  <si>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</si>
  <si>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</si>
  <si>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</si>
  <si>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</si>
  <si>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</si>
  <si>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</si>
  <si>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</si>
  <si>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</si>
  <si>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</si>
  <si>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</si>
  <si>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</si>
  <si>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</si>
  <si>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</si>
  <si>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</si>
  <si>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</si>
  <si>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</si>
  <si>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</si>
  <si>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</si>
  <si>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</si>
  <si>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</si>
  <si>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</si>
  <si>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</si>
  <si>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</si>
  <si>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</si>
  <si>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</si>
  <si>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</si>
  <si>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</si>
  <si>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</si>
  <si>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</si>
  <si>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</si>
  <si>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</si>
  <si>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</si>
  <si>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</si>
  <si>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</si>
  <si>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</si>
  <si>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</si>
  <si>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</si>
  <si>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</si>
  <si>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</si>
  <si>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</si>
  <si>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</si>
  <si>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</si>
  <si>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</si>
  <si>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</si>
  <si>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</si>
  <si>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</si>
  <si>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</si>
  <si>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</si>
  <si>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</si>
  <si>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</si>
  <si>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</si>
  <si>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</si>
  <si>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</si>
  <si>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</si>
  <si>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</si>
  <si>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</si>
  <si>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</si>
  <si>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</si>
  <si>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</si>
  <si>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</si>
  <si>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</si>
  <si>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</si>
  <si>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</si>
  <si>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</si>
  <si>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</si>
  <si>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</si>
  <si>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</si>
  <si>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</si>
  <si>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</si>
  <si>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</si>
  <si>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</si>
  <si>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</si>
  <si>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</si>
  <si>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</si>
  <si>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</si>
  <si>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</si>
  <si>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</si>
  <si>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</si>
  <si>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</si>
  <si>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</si>
  <si>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</si>
  <si>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</si>
  <si>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</si>
  <si>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</si>
  <si>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</si>
  <si>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</si>
  <si>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</si>
  <si>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</si>
  <si>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</si>
  <si>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</si>
  <si>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</si>
  <si>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</si>
  <si>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</si>
  <si>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</si>
  <si>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</si>
  <si>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</si>
  <si>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</si>
  <si>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</si>
  <si>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</si>
  <si>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</si>
  <si>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</si>
  <si>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</si>
  <si>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</si>
  <si>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</si>
  <si>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</si>
  <si>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</si>
  <si>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</si>
  <si>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</si>
  <si>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</si>
  <si>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</si>
  <si>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</si>
  <si>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</si>
  <si>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</si>
  <si>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</si>
  <si>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</si>
  <si>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Миодраг (Велимир) Грујовић</t>
  </si>
  <si>
    <t>50.</t>
  </si>
  <si>
    <t>Мирјана Ринчић</t>
  </si>
  <si>
    <t>51.</t>
  </si>
  <si>
    <t>Мића (Миле) Ивковић</t>
  </si>
  <si>
    <t>52.</t>
  </si>
  <si>
    <t>Наташа Михајловић</t>
  </si>
  <si>
    <t>53.</t>
  </si>
  <si>
    <t>Небојша (Родољуб) Спасојевић</t>
  </si>
  <si>
    <t>54.</t>
  </si>
  <si>
    <t>Невена (Предраг) Спасић Ристић</t>
  </si>
  <si>
    <t>55.</t>
  </si>
  <si>
    <t>Ненад Милић</t>
  </si>
  <si>
    <t>56.</t>
  </si>
  <si>
    <t>Никола (Чедомир) Цветковић</t>
  </si>
  <si>
    <t>57.</t>
  </si>
  <si>
    <t>Саша (Витомир) Станковић</t>
  </si>
  <si>
    <t>58.</t>
  </si>
  <si>
    <t>Станко (Бранко) Филиповић</t>
  </si>
  <si>
    <t>59.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</si>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</sst>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N10" sqref="N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1</v>
      </c>
      <c r="G27" s="18">
        <v>1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76</v>
      </c>
      <c r="C32" s="5" t="s">
        <v>77</v>
      </c>
      <c r="D32" s="6">
        <v>4</v>
      </c>
      <c r="E32" s="6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1</v>
      </c>
      <c r="G34" s="18">
        <v>0</v>
      </c>
      <c r="H34" s="21">
        <v>0</v>
      </c>
      <c r="I34" s="21">
        <v>1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379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1</v>
      </c>
      <c r="G39" s="18">
        <v>0</v>
      </c>
      <c r="H39" s="21">
        <v>1</v>
      </c>
      <c r="I39" s="21">
        <v>0</v>
      </c>
      <c r="J39" s="24">
        <v>1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27" t="s">
        <v>119</v>
      </c>
      <c r="C52" s="28" t="s">
        <v>120</v>
      </c>
      <c r="D52" s="29">
        <v>27</v>
      </c>
      <c r="E52" s="29" t="s">
        <v>28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313</v>
      </c>
      <c r="E53" s="6" t="s">
        <v>112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17</v>
      </c>
      <c r="E54" s="6" t="s">
        <v>28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249</v>
      </c>
      <c r="E55" s="6" t="s">
        <v>91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27" t="s">
        <v>127</v>
      </c>
      <c r="C56" s="28" t="s">
        <v>128</v>
      </c>
      <c r="D56" s="29">
        <v>28</v>
      </c>
      <c r="E56" s="29" t="s">
        <v>28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232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331</v>
      </c>
      <c r="E58" s="6" t="s">
        <v>69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226</v>
      </c>
      <c r="E59" s="6" t="s">
        <v>17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173</v>
      </c>
      <c r="E60" s="6" t="s">
        <v>20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137</v>
      </c>
      <c r="C61" s="5" t="s">
        <v>138</v>
      </c>
      <c r="D61" s="6">
        <v>16</v>
      </c>
      <c r="E61" s="6" t="s">
        <v>28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139</v>
      </c>
      <c r="C62" s="11" t="s">
        <v>140</v>
      </c>
      <c r="D62" s="12">
        <v>162</v>
      </c>
      <c r="E62" s="12" t="s">
        <v>20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3</v>
      </c>
      <c r="G63" s="20">
        <f>SUM(G4:G62)</f>
        <v>1</v>
      </c>
      <c r="H63" s="23">
        <f>SUM(H4:H62)</f>
        <v>1</v>
      </c>
      <c r="I63" s="23">
        <f>SUM(I4:I62)</f>
        <v>1</v>
      </c>
      <c r="J63" s="26">
        <f>SUM(J4:J62)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2024-01-10T12:59:53Z</dcterms:created>
  <dcterms:modified xsi:type="dcterms:W3CDTF">2024-02-07T10:27:32Z</dcterms:modified>
  <cp:category>Excel-izvestaji</cp:category>
</cp:coreProperties>
</file>